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Лиза\Desktop\каратэ\Сётокан\выездные соревнования\2015\ЦФО\рабочая\"/>
    </mc:Choice>
  </mc:AlternateContent>
  <bookViews>
    <workbookView xWindow="0" yWindow="15" windowWidth="15480" windowHeight="6825" tabRatio="666" activeTab="3"/>
  </bookViews>
  <sheets>
    <sheet name="ОС ЯО" sheetId="9" r:id="rId1"/>
    <sheet name="ПЦФО 12-13" sheetId="10" r:id="rId2"/>
    <sheet name="ПЦФО 14-20" sheetId="3" r:id="rId3"/>
    <sheet name="ЧЦФО" sheetId="4" r:id="rId4"/>
  </sheets>
  <definedNames>
    <definedName name="_xlnm._FilterDatabase" localSheetId="0" hidden="1">'ОС ЯО'!$A$19:$N$332</definedName>
    <definedName name="_xlnm._FilterDatabase" localSheetId="2" hidden="1">'ПЦФО 14-20'!#REF!</definedName>
    <definedName name="_xlnm._FilterDatabase" localSheetId="3" hidden="1">ЧЦФО!#REF!</definedName>
    <definedName name="_xlnm.Print_Titles" localSheetId="0">'ОС ЯО'!$1:$8</definedName>
    <definedName name="_xlnm.Print_Titles" localSheetId="1">'ПЦФО 12-13'!$1:$7</definedName>
    <definedName name="_xlnm.Print_Titles" localSheetId="2">'ПЦФО 14-20'!$1:$8</definedName>
    <definedName name="_xlnm.Print_Titles" localSheetId="3">ЧЦФО!$1:$8</definedName>
    <definedName name="_xlnm.Print_Area" localSheetId="0">'ОС ЯО'!$A$1:$I$481</definedName>
    <definedName name="_xlnm.Print_Area" localSheetId="1">'ПЦФО 12-13'!$A$1:$I$237</definedName>
    <definedName name="_xlnm.Print_Area" localSheetId="2">'ПЦФО 14-20'!$A$1:$I$368</definedName>
    <definedName name="_xlnm.Print_Area" localSheetId="3">ЧЦФО!$A$1:$I$130</definedName>
  </definedNames>
  <calcPr calcId="152511"/>
</workbook>
</file>

<file path=xl/sharedStrings.xml><?xml version="1.0" encoding="utf-8"?>
<sst xmlns="http://schemas.openxmlformats.org/spreadsheetml/2006/main" count="3693" uniqueCount="547">
  <si>
    <t>Команда</t>
  </si>
  <si>
    <t>по восточному боевому единоборству (сётокан)</t>
  </si>
  <si>
    <t>ИТОГОВЫЙ ПРОТОКОЛ</t>
  </si>
  <si>
    <t>Место</t>
  </si>
  <si>
    <t>Фамилия, имя</t>
  </si>
  <si>
    <t>Сумма</t>
  </si>
  <si>
    <t>баллов</t>
  </si>
  <si>
    <t>(субъект РФ)</t>
  </si>
  <si>
    <t>Дата</t>
  </si>
  <si>
    <t>рождения</t>
  </si>
  <si>
    <t>Разряд</t>
  </si>
  <si>
    <t>ОФСОО "ОБЪЕДИНЕННАЯ ОРГАНИЗАЦИЯ СЁТОКАН КАРАТЭ-ДО РОССИИ" (USKO РОССИИ)</t>
  </si>
  <si>
    <t xml:space="preserve">СЁТОКАН КАТА </t>
  </si>
  <si>
    <t>личные соревнования</t>
  </si>
  <si>
    <t xml:space="preserve">СЁТОКАН КУМИТЭ </t>
  </si>
  <si>
    <t>Боев/</t>
  </si>
  <si>
    <t>/побед</t>
  </si>
  <si>
    <t>3/2</t>
  </si>
  <si>
    <t>9-16</t>
  </si>
  <si>
    <t>3</t>
  </si>
  <si>
    <t>1/0</t>
  </si>
  <si>
    <t>2/1</t>
  </si>
  <si>
    <t>17</t>
  </si>
  <si>
    <t>4</t>
  </si>
  <si>
    <t>5</t>
  </si>
  <si>
    <t>№ п/п</t>
  </si>
  <si>
    <t>9</t>
  </si>
  <si>
    <t>11</t>
  </si>
  <si>
    <t>12</t>
  </si>
  <si>
    <t>14</t>
  </si>
  <si>
    <t>15</t>
  </si>
  <si>
    <t>1/1</t>
  </si>
  <si>
    <t>2/2</t>
  </si>
  <si>
    <t>6</t>
  </si>
  <si>
    <t>7</t>
  </si>
  <si>
    <t>8</t>
  </si>
  <si>
    <t>Поединков/</t>
  </si>
  <si>
    <t>Личный тренер</t>
  </si>
  <si>
    <t>4-8</t>
  </si>
  <si>
    <t>16</t>
  </si>
  <si>
    <t>18</t>
  </si>
  <si>
    <t>19</t>
  </si>
  <si>
    <t>20</t>
  </si>
  <si>
    <t>21</t>
  </si>
  <si>
    <t>22</t>
  </si>
  <si>
    <t>23</t>
  </si>
  <si>
    <t>1 р.</t>
  </si>
  <si>
    <t>3 юн.р.</t>
  </si>
  <si>
    <t>п/п</t>
  </si>
  <si>
    <t>№№</t>
  </si>
  <si>
    <t>Встреч/</t>
  </si>
  <si>
    <t>побед</t>
  </si>
  <si>
    <t>5-8</t>
  </si>
  <si>
    <t>СЁТОКАН КУМИТЭ - КОМАНДНЫЕ СОРЕВНОВАНИЯ</t>
  </si>
  <si>
    <t>3/3</t>
  </si>
  <si>
    <t>Боев/побед</t>
  </si>
  <si>
    <t>по Восточному Боевому Единоборству (спортивная дисциплина "Сётокан")</t>
  </si>
  <si>
    <t>2 юн.р.</t>
  </si>
  <si>
    <t>1 юн.р.</t>
  </si>
  <si>
    <t>СЁТОКАН КАТА - группа</t>
  </si>
  <si>
    <t>СЁТОКАН КУМИТЭ</t>
  </si>
  <si>
    <t>Боев/ побед</t>
  </si>
  <si>
    <t>СЁТОКАН КАТА - ГРУППА</t>
  </si>
  <si>
    <t>9-15</t>
  </si>
  <si>
    <t xml:space="preserve"> Состав судейской коллегии чемпионата России: ВСЕГО __ судей, в том числе: __ международной;</t>
  </si>
  <si>
    <t xml:space="preserve"> __ национальной/республиканской; __ первой/региональной категории; __ судей по спорту.</t>
  </si>
  <si>
    <t>ЖЕНЩИНЫ с 21 года (допуск с 16 лет), 16 участниц</t>
  </si>
  <si>
    <t>Юноши 14-15 лет, 3 команды (9 участников)</t>
  </si>
  <si>
    <t>МАЛЬЧИКИ 11 лет, 13 участников</t>
  </si>
  <si>
    <t>5-7</t>
  </si>
  <si>
    <t>4/4</t>
  </si>
  <si>
    <t>4/3</t>
  </si>
  <si>
    <t>17-25</t>
  </si>
  <si>
    <t>9-14</t>
  </si>
  <si>
    <t>МАЛЬЧИКИ 12 лет, 14 участников</t>
  </si>
  <si>
    <t>23,9</t>
  </si>
  <si>
    <t>3 р.</t>
  </si>
  <si>
    <t>ДЕВОЧКИ 12 лет, 8 участниц</t>
  </si>
  <si>
    <t>2 р.</t>
  </si>
  <si>
    <t xml:space="preserve"> ЮНОШИ 14-15 лет, 5 команд (17 участников)</t>
  </si>
  <si>
    <t>9-10</t>
  </si>
  <si>
    <t>25-26 апреля 2015 г.</t>
  </si>
  <si>
    <t>Открытые соревнования Ярославской области</t>
  </si>
  <si>
    <t>РФСОО "Федерация восточного боевого единоборства Ярославской области"</t>
  </si>
  <si>
    <t>г. Ярославль</t>
  </si>
  <si>
    <t>МАЛЬЧИКИ 8 лет, 6 участников</t>
  </si>
  <si>
    <t>Безяев Евгений Алексеевич</t>
  </si>
  <si>
    <t>Степанов Артем Романович</t>
  </si>
  <si>
    <t>Ушаков Денис Олегович</t>
  </si>
  <si>
    <t>Альянов Никита Валерьевич</t>
  </si>
  <si>
    <t>ВОЛОГОДСКАЯ область</t>
  </si>
  <si>
    <t>РЯЗАНСКАЯ область</t>
  </si>
  <si>
    <t>Романов Алексей Вадимович</t>
  </si>
  <si>
    <t>Ламов Никита Дмитриевич</t>
  </si>
  <si>
    <t>МАЛЬЧИКИ 9 лет, 9 участников</t>
  </si>
  <si>
    <t>Ляховченко Николай Романович</t>
  </si>
  <si>
    <t>Кучаев Егор Анатольевич</t>
  </si>
  <si>
    <t>ТВЕРСКАЯ область</t>
  </si>
  <si>
    <t>МАЛЬЧИКИ 10 лет, 16 участников</t>
  </si>
  <si>
    <t>Рафаелян Максим Самвелович</t>
  </si>
  <si>
    <t>Шичков Алексей Валерьевич</t>
  </si>
  <si>
    <t>Евтюгин Артём Сергеевич</t>
  </si>
  <si>
    <t>9-12</t>
  </si>
  <si>
    <t>ИВАНОВСКАЯ область</t>
  </si>
  <si>
    <t>ВЛАДИМИРСКАЯ область</t>
  </si>
  <si>
    <t>Соколова Светлана Витальевна</t>
  </si>
  <si>
    <t>Малышева София Алексеевна</t>
  </si>
  <si>
    <t>Бекбулатова Алина Анваровна</t>
  </si>
  <si>
    <t>ДЕВОЧКИ 8 лет, 4 участницы</t>
  </si>
  <si>
    <t>Соколова Ева Сергеевна</t>
  </si>
  <si>
    <t>Конушкина Дарья Андреевна</t>
  </si>
  <si>
    <t>Зубарева Полина Кирилловна</t>
  </si>
  <si>
    <t>Ястребова Екатерина Анатольевна</t>
  </si>
  <si>
    <t>МОСКВА</t>
  </si>
  <si>
    <t>ДЕВОЧКИ 10 лет, 3 участницы</t>
  </si>
  <si>
    <t>Травина Амина Алексеевна</t>
  </si>
  <si>
    <t>Ивакина Дарья Дмитриевна</t>
  </si>
  <si>
    <t>Скрипник Екатерина Романовна</t>
  </si>
  <si>
    <t>ВОРОНЕЖСКАЯ область</t>
  </si>
  <si>
    <t>Михеева Александра Александровна</t>
  </si>
  <si>
    <t>Пономарева Софья Эдуардовна</t>
  </si>
  <si>
    <t>Беляева Анна Александровна</t>
  </si>
  <si>
    <t>ДЕВОЧКИ 11 лет, 4 участницы</t>
  </si>
  <si>
    <t>МАЛЬЧИКИ 8 лет, 9 участников</t>
  </si>
  <si>
    <t>Седов Константин Евгеньевич</t>
  </si>
  <si>
    <t>Шилов Егор Игоревич</t>
  </si>
  <si>
    <t>Булгаков Кирилл Константинович</t>
  </si>
  <si>
    <t>ЯРОСЛАВСКАЯ область</t>
  </si>
  <si>
    <t>МАЛЬЧИКИ 9 лет, 15 участников</t>
  </si>
  <si>
    <t>Сейферман Владислав Борисович</t>
  </si>
  <si>
    <t>Гороховцев Егор Дмитриевич</t>
  </si>
  <si>
    <t>ТУЛЬСКАЯ область</t>
  </si>
  <si>
    <t>Боборыкин Данила Эдуардович</t>
  </si>
  <si>
    <t>Небов Роман Алексеевич</t>
  </si>
  <si>
    <t>Кравцов Егор Алексеевич</t>
  </si>
  <si>
    <t>Зейналов Валиддин Талеевич</t>
  </si>
  <si>
    <t>МАЛЬЧИКИ 11 лет, 23 участника</t>
  </si>
  <si>
    <t>Качалова Марина Сергеевна</t>
  </si>
  <si>
    <t>Мустафакулова Камилла Шухратовна</t>
  </si>
  <si>
    <t>Коняхина Елизавета Андреевна</t>
  </si>
  <si>
    <t>Трофимова Ирина Андреевна</t>
  </si>
  <si>
    <t>Рябкова София Дмитриевна</t>
  </si>
  <si>
    <t>Родионова Юлия Константиновна</t>
  </si>
  <si>
    <t>Шаламова Полина Сергеевна</t>
  </si>
  <si>
    <t>Самоходкина Валерия Константиновна</t>
  </si>
  <si>
    <t xml:space="preserve"> МАЛЬЧИКИ 8-9 лет, 4 команды (12 участников)</t>
  </si>
  <si>
    <t xml:space="preserve"> МАЛЬЧИКИ 10-11 лет, 5 команд (15 участников)</t>
  </si>
  <si>
    <t>ВОЛОГОДСКАЯ область -1</t>
  </si>
  <si>
    <t>ВОЛОГОДСКАЯ область -2</t>
  </si>
  <si>
    <t>ВОЛОГОДСКАЯ область -3</t>
  </si>
  <si>
    <t>Мачехин Кирилл Алексеевич</t>
  </si>
  <si>
    <t>Шапошников Кирилл Витальевич</t>
  </si>
  <si>
    <t>БРЯНСКАЯ область</t>
  </si>
  <si>
    <t>Суворкин Равшан Азерович</t>
  </si>
  <si>
    <t>Панкратов Дмитрий Игоревич</t>
  </si>
  <si>
    <t>Сорокин Даниил Сергеевич</t>
  </si>
  <si>
    <t>Малышев Никита Алексеевич</t>
  </si>
  <si>
    <t>МОСКОВСКАЯ область</t>
  </si>
  <si>
    <t>Маткеев Сергей Андреевич</t>
  </si>
  <si>
    <t>Лукашук Анатолий Андреевич</t>
  </si>
  <si>
    <t>Авдоничев Евгений Олегович</t>
  </si>
  <si>
    <t>Соломонов Матвей Александрович</t>
  </si>
  <si>
    <t>Частухин Арсений Андреевич</t>
  </si>
  <si>
    <t>Сундуков Михаил Дмитриевич</t>
  </si>
  <si>
    <t>Фомичёв Иван Анатольевич</t>
  </si>
  <si>
    <t>Радецкий Алексей Максимович</t>
  </si>
  <si>
    <t>Смирнов Кирилл Алексеевич</t>
  </si>
  <si>
    <t>Воронин Константин Андреевич</t>
  </si>
  <si>
    <t>Каштанов Матвей Сергеевич</t>
  </si>
  <si>
    <t>Царукян Артур Сергеевич</t>
  </si>
  <si>
    <t>Кручинин Артем Денисович</t>
  </si>
  <si>
    <t>Савина Виктория Николаевна</t>
  </si>
  <si>
    <t>Мухамедов Денис Ринатович</t>
  </si>
  <si>
    <t>Несефоров Владислав Андреевич</t>
  </si>
  <si>
    <t>Нурмамед Леонид Сергеевич</t>
  </si>
  <si>
    <t>Михайлин Матвей Александрович</t>
  </si>
  <si>
    <t>Костяшкин Максим Александрович</t>
  </si>
  <si>
    <t>Хан Тимур Захид</t>
  </si>
  <si>
    <t>Лащенов Николай Сергеевич</t>
  </si>
  <si>
    <t>Козлов Пётр Юрьевич</t>
  </si>
  <si>
    <t>Голубев Максим Павлович</t>
  </si>
  <si>
    <t>Сокровищук Юрий Владиславович</t>
  </si>
  <si>
    <t>Артамонов Владимир Степанович</t>
  </si>
  <si>
    <t>Модин Дмитрий Олегович</t>
  </si>
  <si>
    <t>Голубев Максим Александрович</t>
  </si>
  <si>
    <t>Горский Даниил Игоревич</t>
  </si>
  <si>
    <t>Матинян Симон Арменович</t>
  </si>
  <si>
    <t>Кротов Илья Олегович</t>
  </si>
  <si>
    <t>Страхов Антон Игоревич</t>
  </si>
  <si>
    <t>Харичев Илья Сергеевич</t>
  </si>
  <si>
    <t>Каузов Егор Андреевич</t>
  </si>
  <si>
    <t>Нови-Окли Арсений Андреевич</t>
  </si>
  <si>
    <t>Рунов Денис Александрович</t>
  </si>
  <si>
    <t>Кайков Валерий Андреевич</t>
  </si>
  <si>
    <t>Зубков Илья Сергеевич</t>
  </si>
  <si>
    <t>Миронов Илья Александрович</t>
  </si>
  <si>
    <t>24,0</t>
  </si>
  <si>
    <t>22,9</t>
  </si>
  <si>
    <t>22,7</t>
  </si>
  <si>
    <t>39,9</t>
  </si>
  <si>
    <t>39,6</t>
  </si>
  <si>
    <t>38,9</t>
  </si>
  <si>
    <t>37,9</t>
  </si>
  <si>
    <t>Юткин С.В.</t>
  </si>
  <si>
    <t>б/р</t>
  </si>
  <si>
    <t>Калугин В.Е.</t>
  </si>
  <si>
    <t>Папук С.И.</t>
  </si>
  <si>
    <t>Лапоткова О.Д.</t>
  </si>
  <si>
    <t>Авдонин А.А.</t>
  </si>
  <si>
    <t xml:space="preserve"> МАЛЬЧИКИ 8-9 лет, 5 команд (19 участников)</t>
  </si>
  <si>
    <t>Кондратьев А.Н.</t>
  </si>
  <si>
    <t xml:space="preserve">Сафаров Э.Г. </t>
  </si>
  <si>
    <t>Бекбулатов А.А., Тарасова Н.С.</t>
  </si>
  <si>
    <t>Сычев Н.М.</t>
  </si>
  <si>
    <t>Соколов П.В.</t>
  </si>
  <si>
    <t>Хватов А.Н.</t>
  </si>
  <si>
    <t>30,0</t>
  </si>
  <si>
    <t>Кочетков Е.Е.</t>
  </si>
  <si>
    <t>Цыганков Д.А.</t>
  </si>
  <si>
    <t>Хрушкой Андрей Михайлович</t>
  </si>
  <si>
    <t>Краснова Л.И.</t>
  </si>
  <si>
    <t>Горелов А.Е.</t>
  </si>
  <si>
    <t>Азизов А.М.</t>
  </si>
  <si>
    <t>Жданович Л.Г.</t>
  </si>
  <si>
    <t xml:space="preserve"> МАЛЬЧИКИ 10-11 лет, 7 команд (27 участников)</t>
  </si>
  <si>
    <t>Лепешкин А.П.</t>
  </si>
  <si>
    <t>Кожокин А.М.</t>
  </si>
  <si>
    <t>Аболенский С.А.</t>
  </si>
  <si>
    <t>Жуков И.Е.</t>
  </si>
  <si>
    <t>Сопнев А.В.</t>
  </si>
  <si>
    <t>Трошков И.А.</t>
  </si>
  <si>
    <t>Сощенко Д.Е.</t>
  </si>
  <si>
    <t>Сопнев А.В., Фёдорова Е.В.</t>
  </si>
  <si>
    <t>Петросян Г.В.</t>
  </si>
  <si>
    <t>Жгутов В.Ю.</t>
  </si>
  <si>
    <t>Зеленков Д.В.</t>
  </si>
  <si>
    <t>Фетисов В.И.</t>
  </si>
  <si>
    <t>Зеленков.Д.В</t>
  </si>
  <si>
    <t>Миронов С.Л.</t>
  </si>
  <si>
    <t>Сафаров Э.Г.</t>
  </si>
  <si>
    <t>4-е ПЕРВЕСТВО ЦЕНТРАЛЬНОГО и СЕВЕРО-ЗАПАДНОГО ФЕДЕРАЛЬНЫХ ОКРУГОВ РОССИИ</t>
  </si>
  <si>
    <t>Во первенстве Центрального и Северо-Западного федеральных округов России приняли</t>
  </si>
  <si>
    <t>4-й ЧЕМПИОНАТ ЦЕНТРАЛЬНОГО и СЕВЕРО-ЗАПАДНОГО ФЕДЕРАЛЬНЫХ ОКРУГОВ РОССИИ</t>
  </si>
  <si>
    <t xml:space="preserve">В 4-м Чемпионате Центрального и Северо-Западного федеральных округов России приняли </t>
  </si>
  <si>
    <t>Катанаев Константин Алексеевич</t>
  </si>
  <si>
    <t>Першин Пётр Кириллович</t>
  </si>
  <si>
    <t>Логачев Егор Алексеевич</t>
  </si>
  <si>
    <t>Раев Владислав Романович</t>
  </si>
  <si>
    <t>ТАМБОВСКАЯ область</t>
  </si>
  <si>
    <t>МАЛЬЧИКИ 12 лет, 7 участников</t>
  </si>
  <si>
    <t>Пушков Остап Евгеньевич</t>
  </si>
  <si>
    <t>Никитин Данила Андреевич</t>
  </si>
  <si>
    <t>Пахомов Даниил Романович</t>
  </si>
  <si>
    <t>Аурилас Павел Романович</t>
  </si>
  <si>
    <t>Павлов Андрей Алексеевич</t>
  </si>
  <si>
    <t>Князев Арсений Павлович</t>
  </si>
  <si>
    <t>Котов Даниил Максимович</t>
  </si>
  <si>
    <t>Карпунин Василий Дмитриевич</t>
  </si>
  <si>
    <t>Черевань Руслан Игоревич</t>
  </si>
  <si>
    <t>Алимов Даниил Владимирович</t>
  </si>
  <si>
    <t>МАЛЬЧИКИ 13 лет, 14 участников</t>
  </si>
  <si>
    <t>Масленникова Анастасия Романовна</t>
  </si>
  <si>
    <t>Бекбулатова Маргарита Анваровна</t>
  </si>
  <si>
    <t>Симакова Юлия Юрьевна</t>
  </si>
  <si>
    <t>Липашова Ольга Дмитриевна</t>
  </si>
  <si>
    <t>ДЕВОЧКИ 12-13 лет, 9 участниц</t>
  </si>
  <si>
    <t>Тир Яна Сергеевна</t>
  </si>
  <si>
    <t>Старцева Виктория Сергеевна</t>
  </si>
  <si>
    <t>Старцева Вероника Сергеевна</t>
  </si>
  <si>
    <t>Хрушкая Алена Михайловна</t>
  </si>
  <si>
    <t>Матинян Анаит Арменовна</t>
  </si>
  <si>
    <t>Владимирова Анжелика Владимировна</t>
  </si>
  <si>
    <t xml:space="preserve"> МАЛЬЧИКИ 12-13 лет, 3 команды (9 участников)</t>
  </si>
  <si>
    <t>ЯРОСЛАВСКАЯ область -2</t>
  </si>
  <si>
    <t>Романов Александр Александрович</t>
  </si>
  <si>
    <t>Заугарин Сергей Александрович</t>
  </si>
  <si>
    <t>Губарев Никита Андреевич</t>
  </si>
  <si>
    <t>Алиев Вахид Вахидович</t>
  </si>
  <si>
    <t>МАЛЬЧИКИ 13 лет, 7 участников</t>
  </si>
  <si>
    <t>ЯРОСЛАВСКАЯ область -1</t>
  </si>
  <si>
    <t>Степанов Даниил Александрович</t>
  </si>
  <si>
    <t>Шишкин Артём Александрович</t>
  </si>
  <si>
    <t>Беляков Олег Александрович</t>
  </si>
  <si>
    <t>Шилов Антон Игоревич</t>
  </si>
  <si>
    <t>Тхоржевский Владислав Александрович</t>
  </si>
  <si>
    <t>Коваленко Даниил Александрович</t>
  </si>
  <si>
    <t>Саманков Кирилл Алексеевич</t>
  </si>
  <si>
    <t>Орлов Дмитрий Сергеевич</t>
  </si>
  <si>
    <t>Толстюк Андрей Макимович</t>
  </si>
  <si>
    <t>Мушкарёв Максим Алексеевич</t>
  </si>
  <si>
    <t>Войлоков Даниил Михайлович</t>
  </si>
  <si>
    <t>Егоров Павел Максимович</t>
  </si>
  <si>
    <t>Фёдоров Никита Алексеевич</t>
  </si>
  <si>
    <t>Макушева Ксения Владимировна</t>
  </si>
  <si>
    <t>Шаровская Анастасия Владимировна</t>
  </si>
  <si>
    <t>Смирнова Алёна Ильинична</t>
  </si>
  <si>
    <t>Бояркина Алина Александровна</t>
  </si>
  <si>
    <t>Горева Анастасия Дмитриевна</t>
  </si>
  <si>
    <t>Латкин А.И.</t>
  </si>
  <si>
    <t>Исаев И.А.</t>
  </si>
  <si>
    <t xml:space="preserve">Сощенко Д.Е. </t>
  </si>
  <si>
    <t>Абанина Т.В.</t>
  </si>
  <si>
    <t>23,4</t>
  </si>
  <si>
    <t>22,4</t>
  </si>
  <si>
    <t>Зеленков Д.В./Ткаченко А.</t>
  </si>
  <si>
    <t>Хаузов А.Е.</t>
  </si>
  <si>
    <t xml:space="preserve"> МАЛЬЧИКИ 12-13 лет, 7 команд (24 участника)</t>
  </si>
  <si>
    <t>Цыганков Д.Е.</t>
  </si>
  <si>
    <t>Стрекалов В.Н.</t>
  </si>
  <si>
    <t>Богомазова Н.Л.</t>
  </si>
  <si>
    <t>Бочкова А.В.</t>
  </si>
  <si>
    <t xml:space="preserve">  участие спортсмены и спортсменки из 13 субъектов Центрального и Северо-Зпапдного федеральных округов Российской Федерации</t>
  </si>
  <si>
    <t xml:space="preserve">  Состав судейской коллегии всероссийских соревнований: 22 судьи.</t>
  </si>
  <si>
    <t>Молчин Степан Вадимович</t>
  </si>
  <si>
    <t xml:space="preserve">    Главный секретарь, судья 1 К ___________________ Т.Н. Загидуллин </t>
  </si>
  <si>
    <t xml:space="preserve">    Главный судья, судья 1 К    ___________________ А.А. Шаля</t>
  </si>
  <si>
    <t>Фролов Даниил Русланович</t>
  </si>
  <si>
    <t>Сидорова Валерия Романовна</t>
  </si>
  <si>
    <t>Понурина Анастасия Денисовна</t>
  </si>
  <si>
    <t xml:space="preserve">  В открытых соревнованиях Ярославской области приняли </t>
  </si>
  <si>
    <t xml:space="preserve">  участие спортсмены и спортсменки из 12 субъектов Российской Федерации (Центрального и Северо-Западного федеральных округов)</t>
  </si>
  <si>
    <t xml:space="preserve">  Состав судейской коллегии всероссийских соревнований: судьи.</t>
  </si>
  <si>
    <t>Калугин Никита Александрович</t>
  </si>
  <si>
    <t>Маткеев Семён Андреевич</t>
  </si>
  <si>
    <t>Назаров Павел Андреевич</t>
  </si>
  <si>
    <t>Мереуца Дориан Троянович</t>
  </si>
  <si>
    <t xml:space="preserve">     Главный секретарь, судья 1 К  ___________________ Т.Н. Загидуллин </t>
  </si>
  <si>
    <t xml:space="preserve">     Главный судья, судья 1 К     ___________________ А.А. Шаля</t>
  </si>
  <si>
    <t>Васильев Илья Дмитриевич</t>
  </si>
  <si>
    <t>Потылицын Максим Николаевич</t>
  </si>
  <si>
    <t>Янкин Арсений Михайлович</t>
  </si>
  <si>
    <t>Белков Елисей Игоревич</t>
  </si>
  <si>
    <t>Торопов Александр Вадимович</t>
  </si>
  <si>
    <t>Авдоничева Кристина Олеговна</t>
  </si>
  <si>
    <t>Логинова Лилия Игоревна</t>
  </si>
  <si>
    <t>Снятков Артемий Александрович</t>
  </si>
  <si>
    <t>Северов Максим Сергеевич</t>
  </si>
  <si>
    <t>ДЕВОЧКИ 9 лет, 8 участниц</t>
  </si>
  <si>
    <t>ДЕВОЧКИ 10 лет, 4 участницы</t>
  </si>
  <si>
    <t xml:space="preserve">   Главный секретарь, судья 1 К ___________________ Т.Н. Загидуллин </t>
  </si>
  <si>
    <t xml:space="preserve">   Главный судья, судья 1 К    ___________________ А.А. Шаля</t>
  </si>
  <si>
    <t xml:space="preserve">  участие спортсмены и спортсменки из 13 субъектов Центрального и Северо-Западного федеральных округов Российской Федерации</t>
  </si>
  <si>
    <t>Казаков Павел Валерьевич</t>
  </si>
  <si>
    <t>Васильев Александр Александрович</t>
  </si>
  <si>
    <t>Саркисян Вараздат Сосевич</t>
  </si>
  <si>
    <t>Перевязкин Никита Олегович</t>
  </si>
  <si>
    <t>Разяпов Тимур Айратович</t>
  </si>
  <si>
    <t>Певцов Дмитрий Алексеевич</t>
  </si>
  <si>
    <t>Козлов Максим Валерьевич</t>
  </si>
  <si>
    <t>Семиков Кирилл Геннадьевич</t>
  </si>
  <si>
    <t>Исаев Турал Ильгар оглы</t>
  </si>
  <si>
    <t>Бордунов Алексей Олегович</t>
  </si>
  <si>
    <t>Гудков Сергей Владимирович</t>
  </si>
  <si>
    <t>Закусило Иван Александрович</t>
  </si>
  <si>
    <t>Хлопков Никита Александрович</t>
  </si>
  <si>
    <t>Трешкалов Николай Валериевич</t>
  </si>
  <si>
    <t>Пыляев Дмитрий Сергеевич</t>
  </si>
  <si>
    <t>Сергеев Максим Эдуардович</t>
  </si>
  <si>
    <t>Корнеев Валентин Александрович</t>
  </si>
  <si>
    <t>Баранников Леонид Дмитриевич</t>
  </si>
  <si>
    <t>Саакян Геворг Лерникович</t>
  </si>
  <si>
    <t>Морев Сергей Андреевич</t>
  </si>
  <si>
    <t>Жуков Дмитрий Игоревич</t>
  </si>
  <si>
    <t>Сулейманов Отабек Хатамович</t>
  </si>
  <si>
    <t>Захаров Максим Александрович</t>
  </si>
  <si>
    <t>СМОЛЕНСКАЯ область</t>
  </si>
  <si>
    <t>Альмяшкин Дмитрий Васильевич</t>
  </si>
  <si>
    <t>Федотов Александр Николаевич</t>
  </si>
  <si>
    <t>Есин Александр Сергеевич</t>
  </si>
  <si>
    <t>Чуркин Константин Олегович</t>
  </si>
  <si>
    <t>33,0</t>
  </si>
  <si>
    <t>ДЕВУШКИ 14 лет, 7 участниц</t>
  </si>
  <si>
    <t>ДЕВУШКИ 15 лет, 4 участницы</t>
  </si>
  <si>
    <t>ЮНИОРКИ 18-20 лет, 4 участницы</t>
  </si>
  <si>
    <t>Криворотова Александра Сергеевна</t>
  </si>
  <si>
    <t>Райкова Анастасия Александровна</t>
  </si>
  <si>
    <t>Шапошникова София Владимировна</t>
  </si>
  <si>
    <t>Маркова Алина Александровна</t>
  </si>
  <si>
    <t>Латоша Анастасия Ивановна</t>
  </si>
  <si>
    <t>Волошина Анастасия Сергеевна</t>
  </si>
  <si>
    <t>Михайлова Диана Дмитриевна</t>
  </si>
  <si>
    <t>Щеникова Алина Викторовна</t>
  </si>
  <si>
    <t>Панова Елизавета Андреевна</t>
  </si>
  <si>
    <t>Смирнова Виктория Васильевна</t>
  </si>
  <si>
    <t>Андреева Виктория Валерьевна</t>
  </si>
  <si>
    <t xml:space="preserve">Новикова Елизавета Евгеньевна </t>
  </si>
  <si>
    <t>Дементьева Дарья Алексеевна</t>
  </si>
  <si>
    <t>Курносова Мария Алексеевна</t>
  </si>
  <si>
    <t xml:space="preserve">Костылева Софья Сергеевна </t>
  </si>
  <si>
    <t>Восканян Виктория Гарегиновна</t>
  </si>
  <si>
    <t>Травина Карина Алексеевна</t>
  </si>
  <si>
    <t>Бреслава Валерия Олеговна</t>
  </si>
  <si>
    <t>Устинов Егор Всеволодович</t>
  </si>
  <si>
    <t>Копоть Илья Андреевич</t>
  </si>
  <si>
    <t>Кореневский Илья Олегович</t>
  </si>
  <si>
    <t>Бодрягин Георгий Викторинович</t>
  </si>
  <si>
    <t>Сударев Дмитрий Юрьевич</t>
  </si>
  <si>
    <t>Рагимов Самир Фарман оглы</t>
  </si>
  <si>
    <t>Аленин Дмитрий Евгеньевич</t>
  </si>
  <si>
    <t>Лысов Дмитрий Алексеевич</t>
  </si>
  <si>
    <t>ЮНОШИ 15 лет, 19 участников</t>
  </si>
  <si>
    <t>ЮНОШИ 16-17 лет, 23 участника</t>
  </si>
  <si>
    <t>17-23</t>
  </si>
  <si>
    <t>Мельник Никита Олегович</t>
  </si>
  <si>
    <t>Саядов Тимур Джавидович</t>
  </si>
  <si>
    <t>Хрипков Павел Александрович</t>
  </si>
  <si>
    <t>ЮНИОРЫ 18-20 лет, 15 участников</t>
  </si>
  <si>
    <t>ДЕВУШКИ 16-17 лет, 9 участниц</t>
  </si>
  <si>
    <t>ДЕВУШКИ 14-15 лет, 8 участниц</t>
  </si>
  <si>
    <t>Фролова Кристина Алексеевна</t>
  </si>
  <si>
    <t>Еремеева Ольга Олеговна</t>
  </si>
  <si>
    <t>Белозор Анжела Геннадьевна</t>
  </si>
  <si>
    <t>Батырева Елена Евгеньевна</t>
  </si>
  <si>
    <t>Купрюнина Анастасия Сергеевна</t>
  </si>
  <si>
    <t>Шевелюхина Анна Алексеевна</t>
  </si>
  <si>
    <t>Слипченко Егор Павлович</t>
  </si>
  <si>
    <t>Салаутин Вячеслав Сергеевич</t>
  </si>
  <si>
    <t>Морозов Денис Иванович</t>
  </si>
  <si>
    <t>Михеев Данила Андреевич</t>
  </si>
  <si>
    <t>Новиков Сергей Сергеевич</t>
  </si>
  <si>
    <t>Чукарев Всеволод Андреевич</t>
  </si>
  <si>
    <t>ЮНОШИ 14 лет, 14 участников</t>
  </si>
  <si>
    <t>Кухарев Владислав Андреевич</t>
  </si>
  <si>
    <t>Максимов Владислав Алексеевич</t>
  </si>
  <si>
    <t>Мачков Дмитрий Андреевич</t>
  </si>
  <si>
    <t>Крюков Кирилл Андреевич</t>
  </si>
  <si>
    <t>Ильясов Ильяс Азир оглы</t>
  </si>
  <si>
    <t>Волков Александр Сергеевич</t>
  </si>
  <si>
    <t>Козырьков Алексей Сергеевич</t>
  </si>
  <si>
    <t>16-19</t>
  </si>
  <si>
    <t>Куваев Сергей Михайлович</t>
  </si>
  <si>
    <t>Утяшов Роман Сергеевич</t>
  </si>
  <si>
    <t>Чекулаев Федор Сергеевич</t>
  </si>
  <si>
    <t>Ширяев Даниил Геннадьевич</t>
  </si>
  <si>
    <t>5/5</t>
  </si>
  <si>
    <t>5/4</t>
  </si>
  <si>
    <t>Альянов Егор Валерьевич</t>
  </si>
  <si>
    <t>Гасанов Руслан Расимович</t>
  </si>
  <si>
    <t>Романов Александр Константинович</t>
  </si>
  <si>
    <t>Копылов Владислав Геннадьевич</t>
  </si>
  <si>
    <t>Гасанов Джавидан Арзуманович</t>
  </si>
  <si>
    <t>Кульков Даниил Геннадьевич</t>
  </si>
  <si>
    <t>Маткаримов Лазизбек Ойбек угли</t>
  </si>
  <si>
    <t>Кузьмин Александр Алексеевич</t>
  </si>
  <si>
    <t>Коляда Илья Сергеевич</t>
  </si>
  <si>
    <t>Полохин Максим Александрович</t>
  </si>
  <si>
    <t>Акобян Наири Каренович</t>
  </si>
  <si>
    <t>Авдошин Максим Дмитриевич</t>
  </si>
  <si>
    <t>Яблоновский Семен Михайлович</t>
  </si>
  <si>
    <t>Серов Сергей Александрович</t>
  </si>
  <si>
    <t>Ларионова Дарья Сергеевна</t>
  </si>
  <si>
    <t>Мартынова Ольга Андреевна</t>
  </si>
  <si>
    <t>Кулагина Виктория Витальевна</t>
  </si>
  <si>
    <t>Лисина Наталья Анатольевна</t>
  </si>
  <si>
    <t>Черевань Екатерина Игоревна</t>
  </si>
  <si>
    <t>Сорокина Ксения Дмитриевна</t>
  </si>
  <si>
    <t>Ефимова Анастасия Андреевна</t>
  </si>
  <si>
    <t>ЮНИОРКИ 18-20 лет, 7 участниц</t>
  </si>
  <si>
    <t>ИВАНОВСКАЯ область -1</t>
  </si>
  <si>
    <t>ИВАНОВСКАЯ область -2</t>
  </si>
  <si>
    <t>Уханов Егор Костантинович</t>
  </si>
  <si>
    <t>Куприков К.И.</t>
  </si>
  <si>
    <t>Колесов Сергей Александрович</t>
  </si>
  <si>
    <t>Белков Матвей Игоревич</t>
  </si>
  <si>
    <t>КМС</t>
  </si>
  <si>
    <t>Трофимов Владислав Константинович</t>
  </si>
  <si>
    <t>Смирнов Сергей Алексеевич</t>
  </si>
  <si>
    <t>Дороншоев Руслан Авзалшоевич</t>
  </si>
  <si>
    <t>Петров А.Н.</t>
  </si>
  <si>
    <t>Степанян Норик Гамлетович</t>
  </si>
  <si>
    <t xml:space="preserve"> Главный секретарь, судья 1 К ___________________ Т.Н. Загидуллин </t>
  </si>
  <si>
    <t xml:space="preserve"> Главный судья, судья 1 К ___________________ А.А. Шаля</t>
  </si>
  <si>
    <t>Опарин Никита Дмитриевич</t>
  </si>
  <si>
    <t>Сабанов Никита Сергеевич</t>
  </si>
  <si>
    <t>Ручкин Егор Сергеевич</t>
  </si>
  <si>
    <t>Лебедев Пётр Васильевич</t>
  </si>
  <si>
    <t>Кудряшов Иван Вадимович</t>
  </si>
  <si>
    <t>Мустафина Алиса Альбертовна</t>
  </si>
  <si>
    <t>Борисова Анастасия Алексеевна</t>
  </si>
  <si>
    <t>Жукова Ксения Алексеевна</t>
  </si>
  <si>
    <t>Доброва Карина Олеговна</t>
  </si>
  <si>
    <t>Марков С.Б.</t>
  </si>
  <si>
    <t>Калёнов Р.Ю.</t>
  </si>
  <si>
    <t>Павлов А.И.</t>
  </si>
  <si>
    <t>МС</t>
  </si>
  <si>
    <t>Серегин С.И.</t>
  </si>
  <si>
    <t>Фролов А.Ф.</t>
  </si>
  <si>
    <t>Романов И.И., Стахрова В.В.</t>
  </si>
  <si>
    <t>Поляков А.В., Жаров М.С.</t>
  </si>
  <si>
    <t>Новицкая И.А</t>
  </si>
  <si>
    <t>Мальцев А.Д.</t>
  </si>
  <si>
    <t>Шевелюхин  А.Н.</t>
  </si>
  <si>
    <t>Аболенский Сергей Александрович</t>
  </si>
  <si>
    <t>Колесов Роман Дмитриевич</t>
  </si>
  <si>
    <t>Савченко Владимир Владимирович</t>
  </si>
  <si>
    <t>9-11</t>
  </si>
  <si>
    <t>Беликова Елена Викторовна</t>
  </si>
  <si>
    <t>ЖЕНЩИНЫ с 21 года (допуск с 16 лет), 6 участниц</t>
  </si>
  <si>
    <t xml:space="preserve"> МУЖЧИНЫ с 21 года (допуск с 16 лет), 11 участников</t>
  </si>
  <si>
    <t>Иванов Александр Дмитриевич</t>
  </si>
  <si>
    <t>Пасхин Артём Михайлович</t>
  </si>
  <si>
    <t xml:space="preserve"> МУЖЧИНЫ с 21 года (допуск с 18 лет), 15 участников</t>
  </si>
  <si>
    <t>Бочкова Анастасия Валерьевна</t>
  </si>
  <si>
    <t>Рыбин Антон Олегович</t>
  </si>
  <si>
    <t>Гриднев Илья Олегович</t>
  </si>
  <si>
    <t>Ковалев Сергей Андреевич</t>
  </si>
  <si>
    <t>Сопнев Андрей Васильевич</t>
  </si>
  <si>
    <t>Жгутов Вадим Юрьевич</t>
  </si>
  <si>
    <t>Комарова Анна Леонидовна</t>
  </si>
  <si>
    <t>Кибикин Илья Владимирович</t>
  </si>
  <si>
    <t>Лебедев Валерий Васильевич</t>
  </si>
  <si>
    <t>Черепанов  Александр Михайлович</t>
  </si>
  <si>
    <t>Мировой Владимир Сергеевич</t>
  </si>
  <si>
    <t>Амелин Сергей Александрович</t>
  </si>
  <si>
    <t>Лебедев Юрий Васильевич</t>
  </si>
  <si>
    <t>Сидоров Илья Владимирович</t>
  </si>
  <si>
    <t>В личных соревнованиях по сётокан ката участвовали: 11 мужчин и 6 женщин.</t>
  </si>
  <si>
    <t>В личных соревнованиях по сётокан кумитэ участвовали: 15 мужчин и 3 женщины.</t>
  </si>
  <si>
    <t>Савченко В.В.</t>
  </si>
  <si>
    <t>Ляшев И.Д.</t>
  </si>
  <si>
    <t>Аболенский С.А., Шлапак А.Л.</t>
  </si>
  <si>
    <t xml:space="preserve">Аболенский С.А. </t>
  </si>
  <si>
    <t>МСМК</t>
  </si>
  <si>
    <t>Новицкая И.А.</t>
  </si>
  <si>
    <t>Трошков И.Д.</t>
  </si>
  <si>
    <t>Лебедев Петр Васильевич</t>
  </si>
  <si>
    <t>ДЕВОЧКИ 9 лет, 5 участниц</t>
  </si>
  <si>
    <t xml:space="preserve">  В соревнованиях по сётокан кумитэ участвовали: 63 мальчиков и 20 девочек.</t>
  </si>
  <si>
    <t xml:space="preserve">  В соревнованиях по сётокан ката участвовали: 44 мальчиков и 16 девочек.</t>
  </si>
  <si>
    <t xml:space="preserve">  В соревнованиях по сётокан кта - группа участвовали: 9 команд, 27 мальчиков.</t>
  </si>
  <si>
    <t xml:space="preserve">  В соревнованиях по сётокан кумитэ командым участвовали: 12 команд, 46 мальчиков.</t>
  </si>
  <si>
    <t xml:space="preserve">  Общее количество участников/участниц: 216.</t>
  </si>
  <si>
    <t>ЮНОШИ 16-17 лет, 7 участников</t>
  </si>
  <si>
    <t xml:space="preserve"> ЮНОШИ 16-17 лет, 5 команд (15 участников)</t>
  </si>
  <si>
    <t xml:space="preserve">  В соревнованиях по сётокан ката-группа участвовали: 6 команд (18 юношей)</t>
  </si>
  <si>
    <t xml:space="preserve">  В соревнованиях по сётокан кумитэ-командные участвовали: 17 команд (56 юношей)</t>
  </si>
  <si>
    <t xml:space="preserve">  Общее количество участников/участниц: 287</t>
  </si>
  <si>
    <t>ЮНИОРЫ 18-20 лет, 6 участников</t>
  </si>
  <si>
    <t>ДЕВОЧКИ 13 лет, 7 участниц</t>
  </si>
  <si>
    <t xml:space="preserve">  В соревнованиях по сётокан кумитэ участвовали: 99 юношей, 39 девушек.</t>
  </si>
  <si>
    <t xml:space="preserve"> ЮНОШИ 14 лет, 8 участников</t>
  </si>
  <si>
    <t xml:space="preserve"> ЮНОШИ 15 лет, 10 участников</t>
  </si>
  <si>
    <t xml:space="preserve"> МУЖЧИНЫ с 21 года (допуск с 18 лет), 3 команды (11 участников)</t>
  </si>
  <si>
    <t xml:space="preserve">  В соревнованиях по сётокан ката участвовали: 46 юношей, 29 девушек.</t>
  </si>
  <si>
    <t>ДЕВУШКИ 16-17 лет, 5 участниц</t>
  </si>
  <si>
    <t>В командных соревнованиях по сётокан кумитэ командным участвовали 3 команды в составе 11 мужчин.</t>
  </si>
  <si>
    <t>Общее количество участников/участниц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</si>
</sst>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4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10"/>
      <color indexed="12"/>
      <name val="Arial Cyr"/>
      <charset val="204"/>
    </font>
    <font>
      <b/>
      <sz val="12"/>
      <color indexed="16"/>
      <name val="Arial Cyr"/>
      <charset val="204"/>
    </font>
    <font>
      <b/>
      <sz val="10"/>
      <color indexed="16"/>
      <name val="Arial Cyr"/>
      <charset val="204"/>
    </font>
    <font>
      <sz val="10"/>
      <color indexed="49"/>
      <name val="Arial Cyr"/>
      <charset val="204"/>
    </font>
    <font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indexed="21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sz val="10"/>
      <color rgb="FF0000FF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70C0"/>
      <name val="Arial"/>
      <family val="2"/>
      <charset val="204"/>
    </font>
    <font>
      <b/>
      <sz val="10"/>
      <color theme="1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9" fillId="10" borderId="62" applyNumberFormat="0" applyAlignment="0" applyProtection="0"/>
    <xf numFmtId="0" fontId="30" fillId="17" borderId="63" applyNumberFormat="0" applyAlignment="0" applyProtection="0"/>
    <xf numFmtId="0" fontId="31" fillId="17" borderId="62" applyNumberFormat="0" applyAlignment="0" applyProtection="0"/>
    <xf numFmtId="0" fontId="32" fillId="0" borderId="64" applyNumberFormat="0" applyFill="0" applyAlignment="0" applyProtection="0"/>
    <xf numFmtId="0" fontId="33" fillId="0" borderId="65" applyNumberFormat="0" applyFill="0" applyAlignment="0" applyProtection="0"/>
    <xf numFmtId="0" fontId="34" fillId="0" borderId="6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67" applyNumberFormat="0" applyFill="0" applyAlignment="0" applyProtection="0"/>
    <xf numFmtId="0" fontId="36" fillId="18" borderId="68" applyNumberFormat="0" applyAlignment="0" applyProtection="0"/>
    <xf numFmtId="0" fontId="37" fillId="0" borderId="0" applyNumberFormat="0" applyFill="0" applyBorder="0" applyAlignment="0" applyProtection="0"/>
    <xf numFmtId="0" fontId="38" fillId="19" borderId="0" applyNumberFormat="0" applyBorder="0" applyAlignment="0" applyProtection="0"/>
    <xf numFmtId="0" fontId="1" fillId="0" borderId="0"/>
    <xf numFmtId="0" fontId="39" fillId="8" borderId="0" applyNumberFormat="0" applyBorder="0" applyAlignment="0" applyProtection="0"/>
    <xf numFmtId="0" fontId="40" fillId="0" borderId="0" applyNumberFormat="0" applyFill="0" applyBorder="0" applyAlignment="0" applyProtection="0"/>
    <xf numFmtId="0" fontId="1" fillId="20" borderId="69" applyNumberFormat="0" applyFont="0" applyAlignment="0" applyProtection="0"/>
    <xf numFmtId="0" fontId="41" fillId="0" borderId="70" applyNumberFormat="0" applyFill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</cellStyleXfs>
  <cellXfs count="98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8" fillId="0" borderId="2" xfId="0" applyFont="1" applyBorder="1" applyAlignment="1">
      <alignment horizontal="center" vertical="center"/>
    </xf>
    <xf numFmtId="0" fontId="9" fillId="0" borderId="0" xfId="0" applyFont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>
      <alignment vertical="center" wrapText="1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0" fillId="2" borderId="16" xfId="1" applyFont="1" applyFill="1" applyBorder="1" applyAlignment="1">
      <alignment vertical="center" wrapText="1"/>
    </xf>
    <xf numFmtId="164" fontId="10" fillId="2" borderId="12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4" fillId="0" borderId="19" xfId="1" applyFont="1" applyFill="1" applyBorder="1" applyAlignment="1">
      <alignment vertical="center" wrapText="1"/>
    </xf>
    <xf numFmtId="49" fontId="14" fillId="4" borderId="5" xfId="0" applyNumberFormat="1" applyFont="1" applyFill="1" applyBorder="1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/>
    </xf>
    <xf numFmtId="0" fontId="14" fillId="0" borderId="19" xfId="0" applyFont="1" applyBorder="1"/>
    <xf numFmtId="0" fontId="14" fillId="0" borderId="21" xfId="0" applyFont="1" applyBorder="1"/>
    <xf numFmtId="0" fontId="14" fillId="0" borderId="22" xfId="0" applyFont="1" applyBorder="1"/>
    <xf numFmtId="0" fontId="16" fillId="0" borderId="18" xfId="0" applyFont="1" applyBorder="1"/>
    <xf numFmtId="14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9" xfId="0" applyFont="1" applyBorder="1"/>
    <xf numFmtId="14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14" fontId="1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/>
    </xf>
    <xf numFmtId="0" fontId="14" fillId="0" borderId="16" xfId="1" applyFont="1" applyFill="1" applyBorder="1" applyAlignment="1">
      <alignment vertical="center" wrapText="1"/>
    </xf>
    <xf numFmtId="49" fontId="14" fillId="0" borderId="6" xfId="0" applyNumberFormat="1" applyFont="1" applyBorder="1" applyAlignment="1">
      <alignment horizontal="center" vertical="center"/>
    </xf>
    <xf numFmtId="0" fontId="14" fillId="0" borderId="15" xfId="0" applyFont="1" applyFill="1" applyBorder="1"/>
    <xf numFmtId="0" fontId="14" fillId="0" borderId="10" xfId="0" applyFont="1" applyFill="1" applyBorder="1"/>
    <xf numFmtId="0" fontId="14" fillId="0" borderId="14" xfId="0" applyFont="1" applyFill="1" applyBorder="1"/>
    <xf numFmtId="0" fontId="16" fillId="0" borderId="10" xfId="0" applyFont="1" applyFill="1" applyBorder="1"/>
    <xf numFmtId="14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8" xfId="0" applyFont="1" applyFill="1" applyBorder="1"/>
    <xf numFmtId="0" fontId="15" fillId="2" borderId="19" xfId="0" applyFont="1" applyFill="1" applyBorder="1"/>
    <xf numFmtId="0" fontId="14" fillId="0" borderId="18" xfId="0" applyFont="1" applyBorder="1"/>
    <xf numFmtId="0" fontId="15" fillId="2" borderId="15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1" xfId="0" applyFont="1" applyFill="1" applyBorder="1"/>
    <xf numFmtId="14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5" fillId="2" borderId="26" xfId="0" applyFont="1" applyFill="1" applyBorder="1" applyAlignment="1" applyProtection="1">
      <alignment horizontal="left" vertical="center"/>
      <protection locked="0"/>
    </xf>
    <xf numFmtId="0" fontId="15" fillId="2" borderId="27" xfId="0" applyFont="1" applyFill="1" applyBorder="1" applyAlignment="1" applyProtection="1">
      <alignment horizontal="left" vertical="center"/>
      <protection locked="0"/>
    </xf>
    <xf numFmtId="0" fontId="15" fillId="2" borderId="25" xfId="0" applyFont="1" applyFill="1" applyBorder="1" applyAlignment="1" applyProtection="1">
      <alignment horizontal="left" vertical="center"/>
      <protection locked="0"/>
    </xf>
    <xf numFmtId="0" fontId="10" fillId="2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4" fillId="0" borderId="19" xfId="0" applyFont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/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0" fontId="15" fillId="2" borderId="20" xfId="0" applyFont="1" applyFill="1" applyBorder="1" applyAlignment="1" applyProtection="1">
      <alignment horizontal="center" vertical="center" wrapText="1"/>
      <protection locked="0"/>
    </xf>
    <xf numFmtId="0" fontId="15" fillId="2" borderId="18" xfId="1" applyFont="1" applyFill="1" applyBorder="1" applyAlignment="1">
      <alignment vertical="center" wrapText="1"/>
    </xf>
    <xf numFmtId="0" fontId="15" fillId="2" borderId="19" xfId="1" applyFont="1" applyFill="1" applyBorder="1" applyAlignment="1">
      <alignment vertical="center" wrapText="1"/>
    </xf>
    <xf numFmtId="0" fontId="15" fillId="2" borderId="21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164" fontId="15" fillId="2" borderId="5" xfId="1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14" fontId="14" fillId="0" borderId="7" xfId="0" applyNumberFormat="1" applyFont="1" applyBorder="1" applyAlignment="1" applyProtection="1">
      <alignment horizontal="center" vertical="center" wrapText="1"/>
      <protection locked="0"/>
    </xf>
    <xf numFmtId="14" fontId="14" fillId="0" borderId="5" xfId="0" applyNumberFormat="1" applyFont="1" applyBorder="1" applyAlignment="1" applyProtection="1">
      <alignment horizontal="center" vertical="center" wrapText="1"/>
      <protection locked="0"/>
    </xf>
    <xf numFmtId="14" fontId="14" fillId="0" borderId="6" xfId="0" applyNumberFormat="1" applyFont="1" applyBorder="1" applyAlignment="1" applyProtection="1">
      <alignment horizontal="center" vertical="center" wrapText="1"/>
      <protection locked="0"/>
    </xf>
    <xf numFmtId="14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15" xfId="0" applyFont="1" applyBorder="1"/>
    <xf numFmtId="0" fontId="14" fillId="0" borderId="10" xfId="0" applyFont="1" applyBorder="1"/>
    <xf numFmtId="0" fontId="14" fillId="0" borderId="14" xfId="0" applyFont="1" applyBorder="1"/>
    <xf numFmtId="0" fontId="15" fillId="2" borderId="18" xfId="0" applyFont="1" applyFill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/>
    <xf numFmtId="0" fontId="15" fillId="2" borderId="5" xfId="0" applyFont="1" applyFill="1" applyBorder="1"/>
    <xf numFmtId="0" fontId="15" fillId="2" borderId="6" xfId="0" applyFont="1" applyFill="1" applyBorder="1"/>
    <xf numFmtId="14" fontId="14" fillId="0" borderId="12" xfId="0" applyNumberFormat="1" applyFont="1" applyBorder="1" applyAlignment="1" applyProtection="1">
      <alignment horizontal="center" vertical="center" wrapText="1"/>
      <protection locked="0"/>
    </xf>
    <xf numFmtId="0" fontId="15" fillId="2" borderId="21" xfId="0" applyFont="1" applyFill="1" applyBorder="1" applyAlignment="1" applyProtection="1">
      <alignment horizontal="center" vertical="center" wrapText="1"/>
      <protection locked="0"/>
    </xf>
    <xf numFmtId="0" fontId="15" fillId="2" borderId="15" xfId="0" applyFont="1" applyFill="1" applyBorder="1"/>
    <xf numFmtId="0" fontId="15" fillId="2" borderId="10" xfId="0" applyFont="1" applyFill="1" applyBorder="1"/>
    <xf numFmtId="0" fontId="15" fillId="2" borderId="14" xfId="0" applyFont="1" applyFill="1" applyBorder="1"/>
    <xf numFmtId="0" fontId="14" fillId="0" borderId="13" xfId="0" applyFont="1" applyBorder="1"/>
    <xf numFmtId="0" fontId="16" fillId="0" borderId="10" xfId="0" applyFont="1" applyBorder="1"/>
    <xf numFmtId="0" fontId="14" fillId="0" borderId="16" xfId="0" applyFont="1" applyBorder="1"/>
    <xf numFmtId="0" fontId="15" fillId="2" borderId="16" xfId="0" applyFont="1" applyFill="1" applyBorder="1"/>
    <xf numFmtId="0" fontId="10" fillId="2" borderId="33" xfId="0" applyFont="1" applyFill="1" applyBorder="1" applyAlignment="1">
      <alignment horizontal="center" vertical="center"/>
    </xf>
    <xf numFmtId="14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10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37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5" fillId="2" borderId="7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4" fillId="0" borderId="18" xfId="0" applyFont="1" applyBorder="1" applyAlignment="1" applyProtection="1">
      <alignment horizontal="left" vertical="center" wrapText="1"/>
      <protection locked="0"/>
    </xf>
    <xf numFmtId="0" fontId="14" fillId="0" borderId="19" xfId="0" applyFont="1" applyBorder="1" applyAlignment="1" applyProtection="1">
      <alignment horizontal="left" vertical="center" wrapText="1"/>
      <protection locked="0"/>
    </xf>
    <xf numFmtId="0" fontId="14" fillId="0" borderId="21" xfId="0" applyFont="1" applyBorder="1" applyAlignment="1" applyProtection="1">
      <alignment horizontal="left" vertical="center" wrapText="1"/>
      <protection locked="0"/>
    </xf>
    <xf numFmtId="0" fontId="14" fillId="0" borderId="22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2" fillId="0" borderId="2" xfId="0" applyFont="1" applyBorder="1" applyAlignment="1">
      <alignment horizontal="center" vertical="center"/>
    </xf>
    <xf numFmtId="164" fontId="15" fillId="2" borderId="7" xfId="1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0" xfId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5" fillId="2" borderId="20" xfId="1" applyFont="1" applyFill="1" applyBorder="1" applyAlignment="1">
      <alignment vertical="center" wrapText="1"/>
    </xf>
    <xf numFmtId="164" fontId="15" fillId="2" borderId="12" xfId="1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49" fontId="14" fillId="0" borderId="9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vertical="center"/>
    </xf>
    <xf numFmtId="49" fontId="14" fillId="4" borderId="24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4" borderId="16" xfId="0" applyNumberFormat="1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49" fontId="14" fillId="4" borderId="3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center" vertical="center"/>
    </xf>
    <xf numFmtId="0" fontId="14" fillId="0" borderId="18" xfId="1" applyFont="1" applyFill="1" applyBorder="1" applyAlignment="1">
      <alignment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vertical="center" wrapText="1"/>
    </xf>
    <xf numFmtId="164" fontId="15" fillId="2" borderId="18" xfId="0" applyNumberFormat="1" applyFont="1" applyFill="1" applyBorder="1" applyAlignment="1">
      <alignment horizontal="center" vertical="center"/>
    </xf>
    <xf numFmtId="14" fontId="15" fillId="2" borderId="7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vertical="center" wrapText="1"/>
    </xf>
    <xf numFmtId="164" fontId="15" fillId="2" borderId="19" xfId="0" applyNumberFormat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vertical="center" wrapText="1"/>
    </xf>
    <xf numFmtId="164" fontId="15" fillId="2" borderId="20" xfId="1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/>
    </xf>
    <xf numFmtId="14" fontId="14" fillId="0" borderId="7" xfId="0" applyNumberFormat="1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49" fontId="14" fillId="4" borderId="9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3" xfId="0" applyFont="1" applyFill="1" applyBorder="1"/>
    <xf numFmtId="0" fontId="26" fillId="6" borderId="7" xfId="0" applyFont="1" applyFill="1" applyBorder="1" applyAlignment="1">
      <alignment horizontal="center" vertical="center"/>
    </xf>
    <xf numFmtId="164" fontId="26" fillId="6" borderId="7" xfId="0" applyNumberFormat="1" applyFont="1" applyFill="1" applyBorder="1" applyAlignment="1">
      <alignment horizontal="center" vertical="center"/>
    </xf>
    <xf numFmtId="0" fontId="26" fillId="6" borderId="5" xfId="0" applyFont="1" applyFill="1" applyBorder="1" applyAlignment="1">
      <alignment horizontal="center" vertical="center"/>
    </xf>
    <xf numFmtId="164" fontId="26" fillId="6" borderId="5" xfId="0" applyNumberFormat="1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/>
    </xf>
    <xf numFmtId="164" fontId="26" fillId="6" borderId="6" xfId="0" applyNumberFormat="1" applyFont="1" applyFill="1" applyBorder="1" applyAlignment="1">
      <alignment horizontal="center" vertical="center"/>
    </xf>
    <xf numFmtId="49" fontId="26" fillId="6" borderId="7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" xfId="0" applyNumberFormat="1" applyFont="1" applyFill="1" applyBorder="1" applyAlignment="1">
      <alignment horizontal="center" vertical="center"/>
    </xf>
    <xf numFmtId="0" fontId="27" fillId="6" borderId="18" xfId="1" applyFont="1" applyFill="1" applyBorder="1" applyAlignment="1">
      <alignment vertical="center" wrapText="1"/>
    </xf>
    <xf numFmtId="0" fontId="27" fillId="6" borderId="20" xfId="1" applyFont="1" applyFill="1" applyBorder="1" applyAlignment="1">
      <alignment vertical="center" wrapText="1"/>
    </xf>
    <xf numFmtId="0" fontId="27" fillId="6" borderId="5" xfId="1" applyFont="1" applyFill="1" applyBorder="1" applyAlignment="1">
      <alignment vertical="center" wrapText="1"/>
    </xf>
    <xf numFmtId="0" fontId="27" fillId="6" borderId="21" xfId="1" applyFont="1" applyFill="1" applyBorder="1" applyAlignment="1">
      <alignment vertical="center" wrapText="1"/>
    </xf>
    <xf numFmtId="0" fontId="14" fillId="0" borderId="40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49" fontId="15" fillId="6" borderId="1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4" borderId="10" xfId="0" applyNumberFormat="1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14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Font="1" applyFill="1" applyBorder="1" applyAlignment="1" applyProtection="1">
      <alignment horizontal="left" vertical="center" wrapText="1"/>
      <protection locked="0"/>
    </xf>
    <xf numFmtId="14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5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3" fillId="2" borderId="5" xfId="0" applyFont="1" applyFill="1" applyBorder="1" applyAlignment="1">
      <alignment horizontal="center" vertical="center"/>
    </xf>
    <xf numFmtId="0" fontId="16" fillId="0" borderId="20" xfId="0" applyFont="1" applyBorder="1"/>
    <xf numFmtId="49" fontId="14" fillId="0" borderId="0" xfId="0" applyNumberFormat="1" applyFont="1" applyAlignment="1">
      <alignment vertical="center"/>
    </xf>
    <xf numFmtId="43" fontId="14" fillId="0" borderId="0" xfId="2" applyFont="1" applyAlignment="1">
      <alignment vertical="center"/>
    </xf>
    <xf numFmtId="49" fontId="14" fillId="0" borderId="18" xfId="0" applyNumberFormat="1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>
      <alignment vertical="center"/>
    </xf>
    <xf numFmtId="0" fontId="14" fillId="0" borderId="0" xfId="0" applyFont="1" applyBorder="1"/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</xf>
    <xf numFmtId="0" fontId="15" fillId="2" borderId="57" xfId="0" applyFont="1" applyFill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5" fillId="2" borderId="36" xfId="0" applyFont="1" applyFill="1" applyBorder="1" applyAlignment="1">
      <alignment horizontal="left" vertical="center"/>
    </xf>
    <xf numFmtId="0" fontId="10" fillId="2" borderId="57" xfId="0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0" fillId="2" borderId="34" xfId="0" applyFont="1" applyFill="1" applyBorder="1" applyAlignment="1">
      <alignment vertical="center"/>
    </xf>
    <xf numFmtId="0" fontId="14" fillId="0" borderId="34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3" fillId="2" borderId="34" xfId="0" applyFont="1" applyFill="1" applyBorder="1" applyAlignment="1">
      <alignment horizontal="left" vertical="center"/>
    </xf>
    <xf numFmtId="14" fontId="0" fillId="0" borderId="13" xfId="0" applyNumberFormat="1" applyFont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14" fontId="26" fillId="6" borderId="7" xfId="0" applyNumberFormat="1" applyFont="1" applyFill="1" applyBorder="1" applyAlignment="1" applyProtection="1">
      <alignment horizontal="center" vertical="center" wrapText="1"/>
      <protection locked="0"/>
    </xf>
    <xf numFmtId="14" fontId="26" fillId="6" borderId="5" xfId="0" applyNumberFormat="1" applyFont="1" applyFill="1" applyBorder="1" applyAlignment="1" applyProtection="1">
      <alignment horizontal="center" vertical="center" wrapText="1"/>
      <protection locked="0"/>
    </xf>
    <xf numFmtId="1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>
      <alignment vertical="center"/>
    </xf>
    <xf numFmtId="0" fontId="15" fillId="2" borderId="16" xfId="0" applyFont="1" applyFill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top"/>
    </xf>
    <xf numFmtId="0" fontId="22" fillId="0" borderId="41" xfId="0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17" fillId="0" borderId="32" xfId="0" applyFont="1" applyBorder="1" applyAlignment="1">
      <alignment horizontal="center" vertical="top"/>
    </xf>
    <xf numFmtId="0" fontId="22" fillId="0" borderId="4" xfId="0" applyFont="1" applyBorder="1" applyAlignment="1">
      <alignment horizontal="center" vertical="center"/>
    </xf>
    <xf numFmtId="0" fontId="14" fillId="0" borderId="34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4" fillId="0" borderId="35" xfId="0" applyFont="1" applyBorder="1" applyAlignment="1">
      <alignment vertical="center"/>
    </xf>
    <xf numFmtId="0" fontId="14" fillId="0" borderId="20" xfId="0" applyFont="1" applyBorder="1" applyAlignment="1">
      <alignment horizontal="left" vertical="center"/>
    </xf>
    <xf numFmtId="0" fontId="14" fillId="0" borderId="18" xfId="0" applyFont="1" applyBorder="1" applyAlignment="1">
      <alignment vertical="center"/>
    </xf>
    <xf numFmtId="0" fontId="15" fillId="2" borderId="33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vertical="center"/>
    </xf>
    <xf numFmtId="0" fontId="15" fillId="2" borderId="40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35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2" borderId="23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20" xfId="0" applyFont="1" applyFill="1" applyBorder="1" applyAlignment="1">
      <alignment vertical="center"/>
    </xf>
    <xf numFmtId="0" fontId="15" fillId="2" borderId="57" xfId="0" applyFont="1" applyFill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55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14" fillId="0" borderId="47" xfId="0" applyFont="1" applyBorder="1" applyAlignment="1">
      <alignment horizontal="left" vertical="center"/>
    </xf>
    <xf numFmtId="0" fontId="15" fillId="2" borderId="15" xfId="0" applyFont="1" applyFill="1" applyBorder="1" applyAlignment="1">
      <alignment vertical="center"/>
    </xf>
    <xf numFmtId="0" fontId="14" fillId="0" borderId="57" xfId="0" applyFont="1" applyBorder="1" applyAlignment="1">
      <alignment vertical="center"/>
    </xf>
    <xf numFmtId="0" fontId="14" fillId="0" borderId="23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40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40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14" fillId="4" borderId="47" xfId="0" applyFont="1" applyFill="1" applyBorder="1" applyAlignment="1">
      <alignment horizontal="left" vertical="center"/>
    </xf>
    <xf numFmtId="0" fontId="26" fillId="6" borderId="14" xfId="0" applyFont="1" applyFill="1" applyBorder="1" applyAlignment="1">
      <alignment horizontal="left" vertical="center"/>
    </xf>
    <xf numFmtId="0" fontId="26" fillId="6" borderId="19" xfId="0" applyFont="1" applyFill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5" fillId="2" borderId="30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34" xfId="0" applyFont="1" applyFill="1" applyBorder="1" applyAlignment="1" applyProtection="1">
      <alignment horizontal="left" vertical="center"/>
      <protection locked="0"/>
    </xf>
    <xf numFmtId="0" fontId="14" fillId="0" borderId="19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44" xfId="0" applyFont="1" applyBorder="1" applyAlignment="1">
      <alignment horizontal="left" vertical="center"/>
    </xf>
    <xf numFmtId="0" fontId="14" fillId="0" borderId="40" xfId="0" applyFont="1" applyBorder="1" applyAlignment="1">
      <alignment vertical="center"/>
    </xf>
    <xf numFmtId="0" fontId="15" fillId="2" borderId="52" xfId="0" applyFont="1" applyFill="1" applyBorder="1" applyAlignment="1">
      <alignment vertical="center"/>
    </xf>
    <xf numFmtId="0" fontId="26" fillId="6" borderId="10" xfId="0" applyFont="1" applyFill="1" applyBorder="1" applyAlignment="1">
      <alignment horizontal="left" vertical="center"/>
    </xf>
    <xf numFmtId="0" fontId="15" fillId="2" borderId="33" xfId="0" applyFont="1" applyFill="1" applyBorder="1" applyAlignment="1">
      <alignment vertical="center"/>
    </xf>
    <xf numFmtId="0" fontId="15" fillId="2" borderId="34" xfId="0" applyFont="1" applyFill="1" applyBorder="1" applyAlignment="1">
      <alignment vertical="center"/>
    </xf>
    <xf numFmtId="0" fontId="14" fillId="0" borderId="18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5" fillId="2" borderId="20" xfId="0" applyFont="1" applyFill="1" applyBorder="1" applyAlignment="1">
      <alignment horizontal="left" vertical="center"/>
    </xf>
    <xf numFmtId="0" fontId="15" fillId="2" borderId="21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4" fillId="4" borderId="20" xfId="0" applyFont="1" applyFill="1" applyBorder="1" applyAlignment="1">
      <alignment horizontal="left" vertical="center"/>
    </xf>
    <xf numFmtId="0" fontId="14" fillId="4" borderId="36" xfId="0" applyFont="1" applyFill="1" applyBorder="1" applyAlignment="1">
      <alignment vertical="center"/>
    </xf>
    <xf numFmtId="0" fontId="14" fillId="0" borderId="23" xfId="0" applyFont="1" applyFill="1" applyBorder="1" applyAlignment="1">
      <alignment horizontal="left" vertical="center"/>
    </xf>
    <xf numFmtId="0" fontId="15" fillId="2" borderId="44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5" fillId="2" borderId="21" xfId="0" applyFont="1" applyFill="1" applyBorder="1" applyAlignment="1" applyProtection="1">
      <alignment horizontal="left" vertical="center" wrapText="1"/>
      <protection locked="0"/>
    </xf>
    <xf numFmtId="0" fontId="10" fillId="2" borderId="33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10" fillId="2" borderId="34" xfId="0" applyFont="1" applyFill="1" applyBorder="1" applyAlignment="1">
      <alignment horizontal="left" vertical="center"/>
    </xf>
    <xf numFmtId="0" fontId="14" fillId="0" borderId="20" xfId="0" applyFont="1" applyBorder="1"/>
    <xf numFmtId="0" fontId="15" fillId="2" borderId="6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15" fillId="2" borderId="15" xfId="1" applyFont="1" applyFill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/>
    </xf>
    <xf numFmtId="0" fontId="17" fillId="0" borderId="42" xfId="0" applyFont="1" applyBorder="1" applyAlignment="1">
      <alignment horizontal="center" vertical="center"/>
    </xf>
    <xf numFmtId="0" fontId="14" fillId="0" borderId="31" xfId="0" applyFont="1" applyBorder="1" applyAlignment="1">
      <alignment horizontal="left" vertical="center"/>
    </xf>
    <xf numFmtId="0" fontId="14" fillId="4" borderId="23" xfId="0" applyFont="1" applyFill="1" applyBorder="1" applyAlignment="1">
      <alignment horizontal="left" vertical="center"/>
    </xf>
    <xf numFmtId="0" fontId="14" fillId="0" borderId="45" xfId="0" applyFont="1" applyBorder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4" fillId="0" borderId="44" xfId="0" applyFont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4" fillId="0" borderId="18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0" fontId="15" fillId="2" borderId="35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33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21" xfId="0" applyFont="1" applyFill="1" applyBorder="1" applyAlignment="1">
      <alignment vertical="center"/>
    </xf>
    <xf numFmtId="0" fontId="15" fillId="2" borderId="35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44" xfId="0" applyFont="1" applyFill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57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33" xfId="0" applyFont="1" applyFill="1" applyBorder="1" applyAlignment="1">
      <alignment vertical="center"/>
    </xf>
    <xf numFmtId="0" fontId="15" fillId="2" borderId="34" xfId="0" applyFont="1" applyFill="1" applyBorder="1" applyAlignment="1">
      <alignment vertical="center"/>
    </xf>
    <xf numFmtId="0" fontId="26" fillId="6" borderId="23" xfId="0" applyFont="1" applyFill="1" applyBorder="1" applyAlignment="1">
      <alignment horizontal="left" vertical="center"/>
    </xf>
    <xf numFmtId="0" fontId="14" fillId="0" borderId="57" xfId="0" applyFont="1" applyBorder="1" applyAlignment="1">
      <alignment vertical="center"/>
    </xf>
    <xf numFmtId="0" fontId="14" fillId="0" borderId="10" xfId="0" applyFont="1" applyBorder="1" applyAlignment="1">
      <alignment horizontal="left" vertical="center"/>
    </xf>
    <xf numFmtId="0" fontId="14" fillId="0" borderId="22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4" fillId="0" borderId="38" xfId="0" applyFont="1" applyBorder="1" applyAlignment="1">
      <alignment horizontal="left" vertical="center"/>
    </xf>
    <xf numFmtId="0" fontId="14" fillId="0" borderId="34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1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33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49" fontId="14" fillId="0" borderId="22" xfId="0" applyNumberFormat="1" applyFont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>
      <alignment horizontal="left" vertical="center"/>
    </xf>
    <xf numFmtId="0" fontId="14" fillId="0" borderId="44" xfId="0" applyFont="1" applyBorder="1" applyAlignment="1">
      <alignment vertical="center"/>
    </xf>
    <xf numFmtId="0" fontId="14" fillId="0" borderId="38" xfId="0" applyFont="1" applyBorder="1" applyAlignment="1">
      <alignment horizontal="left" vertical="center" wrapText="1"/>
    </xf>
    <xf numFmtId="0" fontId="26" fillId="6" borderId="40" xfId="0" applyFont="1" applyFill="1" applyBorder="1" applyAlignment="1" applyProtection="1">
      <alignment horizontal="left" vertical="center" wrapText="1"/>
      <protection locked="0"/>
    </xf>
    <xf numFmtId="0" fontId="26" fillId="6" borderId="23" xfId="0" applyFont="1" applyFill="1" applyBorder="1" applyAlignment="1" applyProtection="1">
      <alignment horizontal="left" vertical="center" wrapText="1"/>
      <protection locked="0"/>
    </xf>
    <xf numFmtId="0" fontId="26" fillId="6" borderId="36" xfId="0" applyFont="1" applyFill="1" applyBorder="1" applyAlignment="1" applyProtection="1">
      <alignment horizontal="left" vertical="center" wrapText="1"/>
      <protection locked="0"/>
    </xf>
    <xf numFmtId="0" fontId="15" fillId="2" borderId="36" xfId="0" applyFont="1" applyFill="1" applyBorder="1" applyAlignment="1">
      <alignment vertical="center"/>
    </xf>
    <xf numFmtId="0" fontId="14" fillId="0" borderId="42" xfId="0" applyFont="1" applyBorder="1" applyAlignment="1">
      <alignment vertical="center"/>
    </xf>
    <xf numFmtId="0" fontId="15" fillId="2" borderId="5" xfId="0" applyFont="1" applyFill="1" applyBorder="1" applyAlignment="1">
      <alignment horizontal="left" vertical="center" wrapText="1"/>
    </xf>
    <xf numFmtId="0" fontId="22" fillId="0" borderId="49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top"/>
    </xf>
    <xf numFmtId="0" fontId="22" fillId="0" borderId="41" xfId="0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4" borderId="20" xfId="0" applyFont="1" applyFill="1" applyBorder="1" applyAlignment="1">
      <alignment horizontal="left" vertical="center"/>
    </xf>
    <xf numFmtId="0" fontId="15" fillId="2" borderId="40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23" xfId="0" applyFont="1" applyFill="1" applyBorder="1" applyAlignment="1">
      <alignment vertical="center"/>
    </xf>
    <xf numFmtId="0" fontId="14" fillId="0" borderId="45" xfId="0" applyFont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7" xfId="0" applyFont="1" applyFill="1" applyBorder="1" applyAlignment="1" applyProtection="1">
      <alignment horizontal="left" vertical="center" wrapText="1"/>
      <protection locked="0"/>
    </xf>
    <xf numFmtId="49" fontId="15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12" xfId="0" applyFont="1" applyFill="1" applyBorder="1" applyAlignment="1" applyProtection="1">
      <alignment horizontal="left" vertical="center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49" fontId="15" fillId="2" borderId="5" xfId="0" applyNumberFormat="1" applyFont="1" applyFill="1" applyBorder="1" applyAlignment="1">
      <alignment horizontal="left" vertical="center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0" fillId="2" borderId="40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2" borderId="34" xfId="0" applyFont="1" applyFill="1" applyBorder="1" applyAlignment="1" applyProtection="1">
      <alignment horizontal="left" vertical="center"/>
      <protection locked="0"/>
    </xf>
    <xf numFmtId="0" fontId="17" fillId="2" borderId="33" xfId="0" applyFont="1" applyFill="1" applyBorder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2" borderId="23" xfId="0" applyFont="1" applyFill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49" fontId="1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41" xfId="0" applyFont="1" applyBorder="1" applyAlignment="1">
      <alignment horizontal="center"/>
    </xf>
    <xf numFmtId="0" fontId="22" fillId="0" borderId="32" xfId="0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22" fillId="0" borderId="4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49" fontId="14" fillId="0" borderId="13" xfId="0" applyNumberFormat="1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22" xfId="1" applyFont="1" applyFill="1" applyBorder="1" applyAlignment="1">
      <alignment vertical="center" wrapText="1"/>
    </xf>
    <xf numFmtId="164" fontId="15" fillId="2" borderId="8" xfId="1" applyNumberFormat="1" applyFont="1" applyFill="1" applyBorder="1" applyAlignment="1">
      <alignment horizontal="center" vertical="center"/>
    </xf>
    <xf numFmtId="49" fontId="15" fillId="6" borderId="22" xfId="0" applyNumberFormat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left" vertical="center"/>
    </xf>
    <xf numFmtId="14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0" fontId="15" fillId="2" borderId="45" xfId="0" applyFont="1" applyFill="1" applyBorder="1" applyAlignment="1">
      <alignment horizontal="left" vertical="center"/>
    </xf>
    <xf numFmtId="0" fontId="14" fillId="0" borderId="19" xfId="0" applyFont="1" applyFill="1" applyBorder="1"/>
    <xf numFmtId="0" fontId="15" fillId="2" borderId="20" xfId="0" applyFont="1" applyFill="1" applyBorder="1" applyAlignment="1">
      <alignment horizontal="center" vertical="center"/>
    </xf>
    <xf numFmtId="14" fontId="14" fillId="0" borderId="5" xfId="0" applyNumberFormat="1" applyFont="1" applyFill="1" applyBorder="1" applyAlignment="1" applyProtection="1">
      <alignment horizontal="center" vertical="center"/>
      <protection locked="0"/>
    </xf>
    <xf numFmtId="49" fontId="14" fillId="4" borderId="13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4" fillId="0" borderId="0" xfId="1" applyFont="1" applyFill="1" applyBorder="1" applyAlignment="1">
      <alignment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4" borderId="40" xfId="0" applyFont="1" applyFill="1" applyBorder="1" applyAlignment="1">
      <alignment horizontal="left" vertical="center"/>
    </xf>
    <xf numFmtId="0" fontId="14" fillId="0" borderId="6" xfId="0" applyFont="1" applyBorder="1" applyAlignment="1" applyProtection="1">
      <alignment horizontal="center" vertical="center" wrapText="1"/>
    </xf>
    <xf numFmtId="0" fontId="14" fillId="4" borderId="36" xfId="0" applyFont="1" applyFill="1" applyBorder="1" applyAlignment="1">
      <alignment horizontal="left"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2" fillId="0" borderId="32" xfId="0" applyFont="1" applyBorder="1" applyAlignment="1">
      <alignment horizontal="center" vertical="top"/>
    </xf>
    <xf numFmtId="0" fontId="22" fillId="0" borderId="4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17" fillId="0" borderId="32" xfId="0" applyFont="1" applyBorder="1" applyAlignment="1">
      <alignment horizontal="center" vertical="top"/>
    </xf>
    <xf numFmtId="49" fontId="14" fillId="4" borderId="13" xfId="0" applyNumberFormat="1" applyFont="1" applyFill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0" fontId="22" fillId="0" borderId="41" xfId="0" applyFont="1" applyBorder="1" applyAlignment="1">
      <alignment horizontal="center"/>
    </xf>
    <xf numFmtId="0" fontId="22" fillId="0" borderId="32" xfId="0" applyFont="1" applyBorder="1" applyAlignment="1">
      <alignment horizontal="center" vertical="top"/>
    </xf>
    <xf numFmtId="0" fontId="22" fillId="0" borderId="49" xfId="0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49" fontId="15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14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/>
    </xf>
    <xf numFmtId="49" fontId="0" fillId="4" borderId="16" xfId="0" applyNumberFormat="1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6" borderId="10" xfId="1" applyFont="1" applyFill="1" applyBorder="1" applyAlignment="1">
      <alignment vertical="center" wrapText="1"/>
    </xf>
    <xf numFmtId="0" fontId="10" fillId="6" borderId="34" xfId="0" applyFont="1" applyFill="1" applyBorder="1" applyAlignment="1">
      <alignment vertical="center"/>
    </xf>
    <xf numFmtId="14" fontId="1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5" xfId="0" applyFont="1" applyFill="1" applyBorder="1" applyAlignment="1" applyProtection="1">
      <alignment horizontal="center" vertical="center" wrapText="1"/>
      <protection locked="0"/>
    </xf>
    <xf numFmtId="0" fontId="3" fillId="6" borderId="1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15" xfId="1" applyFont="1" applyFill="1" applyBorder="1" applyAlignment="1">
      <alignment vertical="center" wrapText="1"/>
    </xf>
    <xf numFmtId="0" fontId="10" fillId="6" borderId="33" xfId="0" applyFont="1" applyFill="1" applyBorder="1" applyAlignment="1">
      <alignment vertical="center"/>
    </xf>
    <xf numFmtId="14" fontId="15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7" xfId="0" applyFont="1" applyFill="1" applyBorder="1" applyAlignment="1" applyProtection="1">
      <alignment horizontal="center" vertical="center" wrapText="1"/>
      <protection locked="0"/>
    </xf>
    <xf numFmtId="0" fontId="10" fillId="6" borderId="40" xfId="0" applyFont="1" applyFill="1" applyBorder="1" applyAlignment="1">
      <alignment vertical="center"/>
    </xf>
    <xf numFmtId="0" fontId="10" fillId="6" borderId="23" xfId="0" applyFont="1" applyFill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vertical="center" wrapText="1"/>
    </xf>
    <xf numFmtId="0" fontId="10" fillId="6" borderId="35" xfId="0" applyFont="1" applyFill="1" applyBorder="1" applyAlignment="1">
      <alignment vertical="center"/>
    </xf>
    <xf numFmtId="14" fontId="15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6" xfId="0" applyFont="1" applyFill="1" applyBorder="1" applyAlignment="1">
      <alignment horizontal="center" vertical="center"/>
    </xf>
    <xf numFmtId="0" fontId="10" fillId="6" borderId="36" xfId="0" applyFont="1" applyFill="1" applyBorder="1" applyAlignment="1">
      <alignment vertical="center"/>
    </xf>
    <xf numFmtId="0" fontId="22" fillId="0" borderId="41" xfId="0" applyFont="1" applyBorder="1" applyAlignment="1">
      <alignment horizontal="center"/>
    </xf>
    <xf numFmtId="0" fontId="22" fillId="0" borderId="32" xfId="0" applyFont="1" applyBorder="1" applyAlignment="1">
      <alignment horizontal="center" vertical="top"/>
    </xf>
    <xf numFmtId="0" fontId="22" fillId="0" borderId="4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22" fillId="0" borderId="32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left" vertical="center"/>
      <protection locked="0"/>
    </xf>
    <xf numFmtId="14" fontId="14" fillId="0" borderId="13" xfId="0" applyNumberFormat="1" applyFont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>
      <alignment horizontal="left" vertical="center"/>
    </xf>
    <xf numFmtId="0" fontId="10" fillId="2" borderId="19" xfId="0" applyFont="1" applyFill="1" applyBorder="1" applyAlignment="1">
      <alignment horizontal="left" vertical="center"/>
    </xf>
    <xf numFmtId="0" fontId="22" fillId="0" borderId="4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49" fontId="14" fillId="4" borderId="15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164" fontId="15" fillId="2" borderId="15" xfId="0" applyNumberFormat="1" applyFont="1" applyFill="1" applyBorder="1" applyAlignment="1">
      <alignment horizontal="center" vertical="center"/>
    </xf>
    <xf numFmtId="164" fontId="15" fillId="2" borderId="10" xfId="0" applyNumberFormat="1" applyFont="1" applyFill="1" applyBorder="1" applyAlignment="1">
      <alignment horizontal="center" vertical="center"/>
    </xf>
    <xf numFmtId="164" fontId="15" fillId="2" borderId="14" xfId="1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14" fillId="0" borderId="44" xfId="1" applyFont="1" applyFill="1" applyBorder="1" applyAlignment="1">
      <alignment vertical="center" wrapText="1"/>
    </xf>
    <xf numFmtId="0" fontId="14" fillId="0" borderId="16" xfId="1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7" fillId="2" borderId="22" xfId="0" applyFont="1" applyFill="1" applyBorder="1" applyAlignment="1" applyProtection="1">
      <alignment horizontal="left" vertical="center"/>
      <protection locked="0"/>
    </xf>
    <xf numFmtId="0" fontId="3" fillId="2" borderId="45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17" fillId="0" borderId="41" xfId="0" applyFont="1" applyBorder="1" applyAlignment="1">
      <alignment horizontal="center"/>
    </xf>
    <xf numFmtId="0" fontId="17" fillId="0" borderId="32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2" borderId="23" xfId="0" applyFont="1" applyFill="1" applyBorder="1" applyAlignment="1">
      <alignment vertical="center"/>
    </xf>
    <xf numFmtId="0" fontId="10" fillId="2" borderId="44" xfId="0" applyFont="1" applyFill="1" applyBorder="1" applyAlignment="1">
      <alignment vertical="center"/>
    </xf>
    <xf numFmtId="0" fontId="22" fillId="0" borderId="49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14" fillId="0" borderId="36" xfId="1" applyFont="1" applyFill="1" applyBorder="1" applyAlignment="1">
      <alignment vertical="center" wrapText="1"/>
    </xf>
    <xf numFmtId="0" fontId="14" fillId="0" borderId="14" xfId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6" xfId="0" applyFont="1" applyFill="1" applyBorder="1" applyAlignment="1">
      <alignment horizontal="left" vertical="center"/>
    </xf>
    <xf numFmtId="49" fontId="0" fillId="4" borderId="15" xfId="0" applyNumberFormat="1" applyFill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0" fontId="17" fillId="0" borderId="41" xfId="0" applyFont="1" applyBorder="1" applyAlignment="1">
      <alignment horizontal="center"/>
    </xf>
    <xf numFmtId="0" fontId="22" fillId="0" borderId="4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17" fillId="0" borderId="32" xfId="0" applyFont="1" applyBorder="1" applyAlignment="1">
      <alignment horizontal="center" vertical="top"/>
    </xf>
    <xf numFmtId="49" fontId="14" fillId="0" borderId="13" xfId="0" applyNumberFormat="1" applyFont="1" applyBorder="1" applyAlignment="1">
      <alignment horizontal="center" vertical="center"/>
    </xf>
    <xf numFmtId="49" fontId="14" fillId="0" borderId="32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9" fontId="14" fillId="0" borderId="2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7" fillId="2" borderId="45" xfId="0" applyFont="1" applyFill="1" applyBorder="1" applyAlignment="1" applyProtection="1">
      <alignment horizontal="left" vertical="center"/>
      <protection locked="0"/>
    </xf>
    <xf numFmtId="49" fontId="3" fillId="2" borderId="5" xfId="0" applyNumberFormat="1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4" xfId="1" applyFont="1" applyFill="1" applyBorder="1" applyAlignment="1">
      <alignment vertical="center" wrapText="1"/>
    </xf>
    <xf numFmtId="0" fontId="14" fillId="0" borderId="49" xfId="0" applyFont="1" applyFill="1" applyBorder="1" applyAlignment="1">
      <alignment horizontal="left" vertical="center"/>
    </xf>
    <xf numFmtId="14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14" fillId="0" borderId="37" xfId="0" applyFont="1" applyFill="1" applyBorder="1" applyAlignment="1">
      <alignment vertical="center"/>
    </xf>
    <xf numFmtId="0" fontId="22" fillId="0" borderId="49" xfId="0" applyFont="1" applyBorder="1" applyAlignment="1">
      <alignment horizontal="center" vertical="center"/>
    </xf>
    <xf numFmtId="49" fontId="14" fillId="0" borderId="40" xfId="0" applyNumberFormat="1" applyFont="1" applyBorder="1" applyAlignment="1">
      <alignment vertical="center"/>
    </xf>
    <xf numFmtId="49" fontId="14" fillId="0" borderId="36" xfId="0" applyNumberFormat="1" applyFont="1" applyBorder="1" applyAlignment="1">
      <alignment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/>
    </xf>
    <xf numFmtId="0" fontId="14" fillId="0" borderId="24" xfId="0" applyFont="1" applyBorder="1"/>
    <xf numFmtId="0" fontId="14" fillId="0" borderId="73" xfId="0" applyFont="1" applyBorder="1" applyAlignment="1">
      <alignment vertical="center"/>
    </xf>
    <xf numFmtId="14" fontId="14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4" borderId="9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60" xfId="0" applyFont="1" applyFill="1" applyBorder="1" applyAlignment="1">
      <alignment horizontal="left" vertical="center"/>
    </xf>
    <xf numFmtId="0" fontId="14" fillId="0" borderId="20" xfId="0" applyFont="1" applyFill="1" applyBorder="1"/>
    <xf numFmtId="0" fontId="14" fillId="4" borderId="49" xfId="0" applyFont="1" applyFill="1" applyBorder="1" applyAlignment="1">
      <alignment horizontal="center" vertical="center"/>
    </xf>
    <xf numFmtId="0" fontId="14" fillId="0" borderId="4" xfId="0" applyFont="1" applyFill="1" applyBorder="1"/>
    <xf numFmtId="0" fontId="14" fillId="0" borderId="74" xfId="0" applyFont="1" applyBorder="1" applyAlignment="1">
      <alignment horizontal="left" vertical="center"/>
    </xf>
    <xf numFmtId="1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left" vertical="center"/>
    </xf>
    <xf numFmtId="0" fontId="14" fillId="0" borderId="32" xfId="0" applyFont="1" applyBorder="1"/>
    <xf numFmtId="0" fontId="14" fillId="0" borderId="52" xfId="0" applyFont="1" applyBorder="1" applyAlignment="1">
      <alignment vertical="center"/>
    </xf>
    <xf numFmtId="1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>
      <alignment horizontal="left" vertical="center"/>
    </xf>
    <xf numFmtId="0" fontId="1" fillId="21" borderId="15" xfId="0" applyFont="1" applyFill="1" applyBorder="1" applyAlignment="1">
      <alignment horizontal="center" vertical="center"/>
    </xf>
    <xf numFmtId="49" fontId="0" fillId="21" borderId="15" xfId="0" applyNumberFormat="1" applyFont="1" applyFill="1" applyBorder="1" applyAlignment="1">
      <alignment horizontal="center" vertical="center"/>
    </xf>
    <xf numFmtId="0" fontId="14" fillId="21" borderId="15" xfId="1" applyFont="1" applyFill="1" applyBorder="1" applyAlignment="1">
      <alignment vertical="center" wrapText="1"/>
    </xf>
    <xf numFmtId="164" fontId="14" fillId="21" borderId="7" xfId="0" applyNumberFormat="1" applyFont="1" applyFill="1" applyBorder="1" applyAlignment="1">
      <alignment horizontal="center" vertical="center"/>
    </xf>
    <xf numFmtId="49" fontId="14" fillId="21" borderId="7" xfId="0" applyNumberFormat="1" applyFont="1" applyFill="1" applyBorder="1" applyAlignment="1">
      <alignment horizontal="center" vertical="center"/>
    </xf>
    <xf numFmtId="0" fontId="14" fillId="21" borderId="33" xfId="0" applyFont="1" applyFill="1" applyBorder="1" applyAlignment="1">
      <alignment vertical="center"/>
    </xf>
    <xf numFmtId="14" fontId="14" fillId="21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21" borderId="7" xfId="0" applyFont="1" applyFill="1" applyBorder="1" applyAlignment="1">
      <alignment horizontal="center" vertical="center"/>
    </xf>
    <xf numFmtId="0" fontId="14" fillId="21" borderId="40" xfId="0" applyFont="1" applyFill="1" applyBorder="1" applyAlignment="1">
      <alignment vertical="center"/>
    </xf>
    <xf numFmtId="0" fontId="1" fillId="21" borderId="13" xfId="0" applyFont="1" applyFill="1" applyBorder="1" applyAlignment="1">
      <alignment horizontal="center" vertical="center"/>
    </xf>
    <xf numFmtId="49" fontId="1" fillId="21" borderId="13" xfId="0" applyNumberFormat="1" applyFont="1" applyFill="1" applyBorder="1" applyAlignment="1">
      <alignment horizontal="center" vertical="center"/>
    </xf>
    <xf numFmtId="0" fontId="14" fillId="21" borderId="13" xfId="1" applyFont="1" applyFill="1" applyBorder="1" applyAlignment="1">
      <alignment vertical="center" wrapText="1"/>
    </xf>
    <xf numFmtId="164" fontId="14" fillId="21" borderId="8" xfId="0" applyNumberFormat="1" applyFont="1" applyFill="1" applyBorder="1" applyAlignment="1">
      <alignment horizontal="center" vertical="center"/>
    </xf>
    <xf numFmtId="49" fontId="14" fillId="21" borderId="8" xfId="0" applyNumberFormat="1" applyFont="1" applyFill="1" applyBorder="1" applyAlignment="1">
      <alignment horizontal="center" vertical="center"/>
    </xf>
    <xf numFmtId="0" fontId="14" fillId="21" borderId="45" xfId="0" applyFont="1" applyFill="1" applyBorder="1" applyAlignment="1">
      <alignment vertical="center"/>
    </xf>
    <xf numFmtId="14" fontId="14" fillId="21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21" borderId="8" xfId="0" applyFont="1" applyFill="1" applyBorder="1" applyAlignment="1">
      <alignment horizontal="center" vertical="center"/>
    </xf>
    <xf numFmtId="0" fontId="14" fillId="21" borderId="38" xfId="0" applyFont="1" applyFill="1" applyBorder="1" applyAlignment="1">
      <alignment vertical="center"/>
    </xf>
    <xf numFmtId="0" fontId="1" fillId="21" borderId="10" xfId="0" applyFont="1" applyFill="1" applyBorder="1" applyAlignment="1">
      <alignment horizontal="center" vertical="center"/>
    </xf>
    <xf numFmtId="49" fontId="1" fillId="21" borderId="10" xfId="0" applyNumberFormat="1" applyFont="1" applyFill="1" applyBorder="1" applyAlignment="1">
      <alignment horizontal="center" vertical="center"/>
    </xf>
    <xf numFmtId="0" fontId="14" fillId="21" borderId="10" xfId="1" applyFont="1" applyFill="1" applyBorder="1" applyAlignment="1">
      <alignment vertical="center" wrapText="1"/>
    </xf>
    <xf numFmtId="164" fontId="14" fillId="21" borderId="5" xfId="0" applyNumberFormat="1" applyFont="1" applyFill="1" applyBorder="1" applyAlignment="1">
      <alignment horizontal="center" vertical="center"/>
    </xf>
    <xf numFmtId="49" fontId="14" fillId="21" borderId="5" xfId="0" applyNumberFormat="1" applyFont="1" applyFill="1" applyBorder="1" applyAlignment="1">
      <alignment horizontal="center" vertical="center"/>
    </xf>
    <xf numFmtId="0" fontId="14" fillId="21" borderId="34" xfId="0" applyFont="1" applyFill="1" applyBorder="1" applyAlignment="1">
      <alignment vertical="center"/>
    </xf>
    <xf numFmtId="14" fontId="14" fillId="21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21" borderId="5" xfId="0" applyFont="1" applyFill="1" applyBorder="1" applyAlignment="1" applyProtection="1">
      <alignment horizontal="center" vertical="center" wrapText="1"/>
      <protection locked="0"/>
    </xf>
    <xf numFmtId="0" fontId="14" fillId="21" borderId="23" xfId="0" applyFont="1" applyFill="1" applyBorder="1" applyAlignment="1">
      <alignment vertical="center"/>
    </xf>
    <xf numFmtId="0" fontId="1" fillId="21" borderId="24" xfId="0" applyFont="1" applyFill="1" applyBorder="1" applyAlignment="1">
      <alignment horizontal="center" vertical="center"/>
    </xf>
    <xf numFmtId="49" fontId="1" fillId="21" borderId="24" xfId="0" applyNumberFormat="1" applyFont="1" applyFill="1" applyBorder="1" applyAlignment="1">
      <alignment horizontal="center" vertical="center"/>
    </xf>
    <xf numFmtId="0" fontId="14" fillId="21" borderId="24" xfId="1" applyFont="1" applyFill="1" applyBorder="1" applyAlignment="1">
      <alignment vertical="center" wrapText="1"/>
    </xf>
    <xf numFmtId="164" fontId="14" fillId="21" borderId="9" xfId="0" applyNumberFormat="1" applyFont="1" applyFill="1" applyBorder="1" applyAlignment="1">
      <alignment horizontal="center" vertical="center"/>
    </xf>
    <xf numFmtId="49" fontId="14" fillId="21" borderId="9" xfId="0" applyNumberFormat="1" applyFont="1" applyFill="1" applyBorder="1" applyAlignment="1">
      <alignment horizontal="center" vertical="center"/>
    </xf>
    <xf numFmtId="0" fontId="14" fillId="21" borderId="73" xfId="0" applyFont="1" applyFill="1" applyBorder="1" applyAlignment="1">
      <alignment vertical="center"/>
    </xf>
    <xf numFmtId="14" fontId="14" fillId="21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21" borderId="9" xfId="0" applyFont="1" applyFill="1" applyBorder="1" applyAlignment="1">
      <alignment horizontal="center" vertical="center"/>
    </xf>
    <xf numFmtId="0" fontId="14" fillId="21" borderId="43" xfId="0" applyFont="1" applyFill="1" applyBorder="1" applyAlignment="1">
      <alignment vertical="center"/>
    </xf>
    <xf numFmtId="0" fontId="1" fillId="4" borderId="14" xfId="0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vertical="center" wrapText="1"/>
    </xf>
    <xf numFmtId="49" fontId="1" fillId="21" borderId="15" xfId="0" applyNumberFormat="1" applyFont="1" applyFill="1" applyBorder="1" applyAlignment="1">
      <alignment horizontal="center" vertical="center"/>
    </xf>
    <xf numFmtId="49" fontId="0" fillId="21" borderId="1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5" borderId="49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37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49" fontId="3" fillId="2" borderId="4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49" fontId="3" fillId="2" borderId="43" xfId="0" applyNumberFormat="1" applyFont="1" applyFill="1" applyBorder="1" applyAlignment="1">
      <alignment horizontal="center" vertical="center" wrapText="1"/>
    </xf>
    <xf numFmtId="49" fontId="3" fillId="2" borderId="32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/>
    </xf>
    <xf numFmtId="0" fontId="4" fillId="7" borderId="37" xfId="0" applyFont="1" applyFill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17" fillId="0" borderId="42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top"/>
    </xf>
    <xf numFmtId="0" fontId="17" fillId="0" borderId="39" xfId="0" applyFont="1" applyBorder="1" applyAlignment="1">
      <alignment horizontal="center" vertical="top"/>
    </xf>
    <xf numFmtId="0" fontId="22" fillId="0" borderId="49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17" fillId="5" borderId="49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37" xfId="0" applyFont="1" applyFill="1" applyBorder="1" applyAlignment="1">
      <alignment horizontal="center" vertical="center"/>
    </xf>
    <xf numFmtId="0" fontId="14" fillId="5" borderId="49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/>
    </xf>
    <xf numFmtId="49" fontId="15" fillId="2" borderId="36" xfId="0" applyNumberFormat="1" applyFont="1" applyFill="1" applyBorder="1" applyAlignment="1">
      <alignment horizontal="center" vertical="center"/>
    </xf>
    <xf numFmtId="49" fontId="15" fillId="2" borderId="41" xfId="0" applyNumberFormat="1" applyFont="1" applyFill="1" applyBorder="1" applyAlignment="1">
      <alignment horizontal="center" vertical="center"/>
    </xf>
    <xf numFmtId="49" fontId="15" fillId="2" borderId="42" xfId="0" applyNumberFormat="1" applyFont="1" applyFill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14" fillId="5" borderId="41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42" xfId="0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5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46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49" fontId="15" fillId="2" borderId="51" xfId="0" applyNumberFormat="1" applyFont="1" applyFill="1" applyBorder="1" applyAlignment="1">
      <alignment horizontal="center" vertical="center"/>
    </xf>
    <xf numFmtId="49" fontId="14" fillId="0" borderId="30" xfId="0" applyNumberFormat="1" applyFont="1" applyBorder="1" applyAlignment="1">
      <alignment horizontal="center" vertical="center"/>
    </xf>
    <xf numFmtId="49" fontId="14" fillId="0" borderId="46" xfId="0" applyNumberFormat="1" applyFont="1" applyBorder="1" applyAlignment="1">
      <alignment horizontal="center" vertical="center"/>
    </xf>
    <xf numFmtId="0" fontId="22" fillId="5" borderId="41" xfId="0" applyFont="1" applyFill="1" applyBorder="1" applyAlignment="1">
      <alignment horizontal="center" vertical="center"/>
    </xf>
    <xf numFmtId="0" fontId="22" fillId="5" borderId="17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/>
    </xf>
    <xf numFmtId="0" fontId="22" fillId="5" borderId="32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22" fillId="5" borderId="39" xfId="0" applyFont="1" applyFill="1" applyBorder="1" applyAlignment="1">
      <alignment horizontal="center" vertical="center"/>
    </xf>
    <xf numFmtId="0" fontId="22" fillId="0" borderId="41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17" fillId="5" borderId="17" xfId="0" applyFont="1" applyFill="1" applyBorder="1" applyAlignment="1">
      <alignment horizontal="center" vertical="center"/>
    </xf>
    <xf numFmtId="0" fontId="17" fillId="5" borderId="42" xfId="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/>
    </xf>
    <xf numFmtId="0" fontId="17" fillId="5" borderId="39" xfId="0" applyFont="1" applyFill="1" applyBorder="1" applyAlignment="1">
      <alignment horizontal="center" vertical="center"/>
    </xf>
    <xf numFmtId="0" fontId="22" fillId="0" borderId="32" xfId="0" applyFont="1" applyBorder="1" applyAlignment="1">
      <alignment horizontal="center" vertical="top"/>
    </xf>
    <xf numFmtId="0" fontId="22" fillId="0" borderId="39" xfId="0" applyFont="1" applyBorder="1" applyAlignment="1">
      <alignment horizontal="center" vertical="top"/>
    </xf>
    <xf numFmtId="49" fontId="14" fillId="0" borderId="60" xfId="0" applyNumberFormat="1" applyFont="1" applyBorder="1" applyAlignment="1">
      <alignment horizontal="center" vertical="center"/>
    </xf>
    <xf numFmtId="49" fontId="14" fillId="0" borderId="61" xfId="0" applyNumberFormat="1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23" fillId="0" borderId="39" xfId="0" applyFont="1" applyBorder="1" applyAlignment="1">
      <alignment horizontal="center" vertical="top"/>
    </xf>
    <xf numFmtId="0" fontId="23" fillId="0" borderId="3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49" fontId="14" fillId="0" borderId="47" xfId="0" applyNumberFormat="1" applyFont="1" applyBorder="1" applyAlignment="1">
      <alignment horizontal="center" vertical="center"/>
    </xf>
    <xf numFmtId="49" fontId="14" fillId="0" borderId="48" xfId="0" applyNumberFormat="1" applyFont="1" applyBorder="1" applyAlignment="1">
      <alignment horizontal="center" vertical="center"/>
    </xf>
    <xf numFmtId="0" fontId="22" fillId="5" borderId="49" xfId="0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center" vertical="center"/>
    </xf>
    <xf numFmtId="0" fontId="22" fillId="5" borderId="37" xfId="0" applyFont="1" applyFill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/>
    </xf>
    <xf numFmtId="49" fontId="14" fillId="0" borderId="45" xfId="0" applyNumberFormat="1" applyFont="1" applyBorder="1" applyAlignment="1">
      <alignment horizontal="center" vertical="center"/>
    </xf>
    <xf numFmtId="49" fontId="14" fillId="0" borderId="58" xfId="0" applyNumberFormat="1" applyFont="1" applyBorder="1" applyAlignment="1">
      <alignment horizontal="center" vertical="center"/>
    </xf>
    <xf numFmtId="49" fontId="14" fillId="0" borderId="27" xfId="0" applyNumberFormat="1" applyFont="1" applyBorder="1" applyAlignment="1">
      <alignment horizontal="center" vertical="center"/>
    </xf>
    <xf numFmtId="49" fontId="14" fillId="0" borderId="31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23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40" xfId="0" applyNumberFormat="1" applyFont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/>
    </xf>
    <xf numFmtId="49" fontId="15" fillId="2" borderId="40" xfId="0" applyNumberFormat="1" applyFont="1" applyFill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38" xfId="0" applyNumberFormat="1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/>
    </xf>
    <xf numFmtId="49" fontId="14" fillId="4" borderId="40" xfId="0" applyNumberFormat="1" applyFont="1" applyFill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49" fontId="14" fillId="4" borderId="38" xfId="0" applyNumberFormat="1" applyFont="1" applyFill="1" applyBorder="1" applyAlignment="1">
      <alignment horizontal="center" vertical="center"/>
    </xf>
    <xf numFmtId="49" fontId="14" fillId="5" borderId="49" xfId="0" applyNumberFormat="1" applyFont="1" applyFill="1" applyBorder="1" applyAlignment="1">
      <alignment horizontal="center" vertical="center"/>
    </xf>
    <xf numFmtId="49" fontId="14" fillId="5" borderId="4" xfId="0" applyNumberFormat="1" applyFont="1" applyFill="1" applyBorder="1" applyAlignment="1">
      <alignment horizontal="center" vertical="center"/>
    </xf>
    <xf numFmtId="49" fontId="14" fillId="5" borderId="37" xfId="0" applyNumberFormat="1" applyFont="1" applyFill="1" applyBorder="1" applyAlignment="1">
      <alignment horizontal="center" vertical="center"/>
    </xf>
    <xf numFmtId="49" fontId="14" fillId="0" borderId="33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top"/>
    </xf>
    <xf numFmtId="0" fontId="22" fillId="0" borderId="43" xfId="0" applyFont="1" applyBorder="1" applyAlignment="1">
      <alignment horizontal="center" vertical="top"/>
    </xf>
    <xf numFmtId="49" fontId="14" fillId="0" borderId="32" xfId="0" applyNumberFormat="1" applyFont="1" applyBorder="1" applyAlignment="1">
      <alignment horizontal="center" vertical="center"/>
    </xf>
    <xf numFmtId="49" fontId="14" fillId="0" borderId="39" xfId="0" applyNumberFormat="1" applyFont="1" applyBorder="1" applyAlignment="1">
      <alignment horizontal="center" vertical="center"/>
    </xf>
    <xf numFmtId="49" fontId="14" fillId="0" borderId="53" xfId="0" applyNumberFormat="1" applyFont="1" applyBorder="1" applyAlignment="1">
      <alignment horizontal="center" vertical="center"/>
    </xf>
    <xf numFmtId="49" fontId="14" fillId="0" borderId="54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5" fillId="2" borderId="55" xfId="0" applyNumberFormat="1" applyFont="1" applyFill="1" applyBorder="1" applyAlignment="1">
      <alignment horizontal="center" vertical="center"/>
    </xf>
    <xf numFmtId="49" fontId="15" fillId="2" borderId="56" xfId="0" applyNumberFormat="1" applyFont="1" applyFill="1" applyBorder="1" applyAlignment="1">
      <alignment horizontal="center" vertical="center"/>
    </xf>
    <xf numFmtId="49" fontId="14" fillId="0" borderId="51" xfId="0" applyNumberFormat="1" applyFont="1" applyBorder="1" applyAlignment="1">
      <alignment horizontal="center" vertical="center"/>
    </xf>
    <xf numFmtId="49" fontId="14" fillId="0" borderId="24" xfId="0" applyNumberFormat="1" applyFont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4" xfId="0" applyNumberFormat="1" applyFont="1" applyBorder="1" applyAlignment="1">
      <alignment horizontal="center" vertical="center"/>
    </xf>
    <xf numFmtId="0" fontId="25" fillId="5" borderId="4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37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32" xfId="0" applyFont="1" applyFill="1" applyBorder="1" applyAlignment="1">
      <alignment horizontal="center" vertical="center"/>
    </xf>
    <xf numFmtId="49" fontId="14" fillId="4" borderId="47" xfId="0" applyNumberFormat="1" applyFont="1" applyFill="1" applyBorder="1" applyAlignment="1">
      <alignment horizontal="center" vertical="center"/>
    </xf>
    <xf numFmtId="49" fontId="14" fillId="4" borderId="4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3" fillId="2" borderId="41" xfId="2" applyNumberFormat="1" applyFont="1" applyFill="1" applyBorder="1" applyAlignment="1">
      <alignment horizontal="center" vertical="center" wrapText="1"/>
    </xf>
    <xf numFmtId="164" fontId="3" fillId="2" borderId="42" xfId="2" applyNumberFormat="1" applyFont="1" applyFill="1" applyBorder="1" applyAlignment="1">
      <alignment horizontal="center" vertical="center" wrapText="1"/>
    </xf>
    <xf numFmtId="164" fontId="3" fillId="2" borderId="24" xfId="2" applyNumberFormat="1" applyFont="1" applyFill="1" applyBorder="1" applyAlignment="1">
      <alignment horizontal="center" vertical="center" wrapText="1"/>
    </xf>
    <xf numFmtId="164" fontId="3" fillId="2" borderId="43" xfId="2" applyNumberFormat="1" applyFont="1" applyFill="1" applyBorder="1" applyAlignment="1">
      <alignment horizontal="center" vertical="center" wrapText="1"/>
    </xf>
    <xf numFmtId="164" fontId="3" fillId="2" borderId="32" xfId="2" applyNumberFormat="1" applyFont="1" applyFill="1" applyBorder="1" applyAlignment="1">
      <alignment horizontal="center" vertical="center" wrapText="1"/>
    </xf>
    <xf numFmtId="164" fontId="3" fillId="2" borderId="39" xfId="2" applyNumberFormat="1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37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0" fillId="0" borderId="4" xfId="0" applyBorder="1"/>
    <xf numFmtId="0" fontId="0" fillId="0" borderId="37" xfId="0" applyBorder="1"/>
    <xf numFmtId="49" fontId="14" fillId="0" borderId="57" xfId="0" applyNumberFormat="1" applyFont="1" applyBorder="1" applyAlignment="1">
      <alignment horizontal="center" vertical="center"/>
    </xf>
    <xf numFmtId="49" fontId="14" fillId="0" borderId="59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49" fontId="14" fillId="0" borderId="35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4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0" fillId="4" borderId="41" xfId="0" applyNumberFormat="1" applyFill="1" applyBorder="1" applyAlignment="1">
      <alignment horizontal="center" vertical="center" wrapText="1"/>
    </xf>
    <xf numFmtId="49" fontId="0" fillId="4" borderId="42" xfId="0" applyNumberFormat="1" applyFill="1" applyBorder="1" applyAlignment="1">
      <alignment horizontal="center" vertical="center" wrapText="1"/>
    </xf>
    <xf numFmtId="49" fontId="0" fillId="4" borderId="24" xfId="0" applyNumberFormat="1" applyFill="1" applyBorder="1" applyAlignment="1">
      <alignment horizontal="center" vertical="center" wrapText="1"/>
    </xf>
    <xf numFmtId="49" fontId="0" fillId="4" borderId="43" xfId="0" applyNumberForma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5" borderId="49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8" fillId="5" borderId="49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horizontal="left" indent="3"/>
    </xf>
    <xf numFmtId="0" fontId="3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17" fillId="6" borderId="15" xfId="0" applyNumberFormat="1" applyFont="1" applyFill="1" applyBorder="1" applyAlignment="1">
      <alignment horizontal="center" vertical="center"/>
    </xf>
    <xf numFmtId="49" fontId="17" fillId="6" borderId="40" xfId="0" applyNumberFormat="1" applyFont="1" applyFill="1" applyBorder="1" applyAlignment="1">
      <alignment horizontal="center" vertical="center"/>
    </xf>
    <xf numFmtId="49" fontId="17" fillId="6" borderId="10" xfId="0" applyNumberFormat="1" applyFont="1" applyFill="1" applyBorder="1" applyAlignment="1">
      <alignment horizontal="center" vertical="center"/>
    </xf>
    <xf numFmtId="49" fontId="17" fillId="6" borderId="23" xfId="0" applyNumberFormat="1" applyFont="1" applyFill="1" applyBorder="1" applyAlignment="1">
      <alignment horizontal="center" vertical="center"/>
    </xf>
    <xf numFmtId="49" fontId="17" fillId="6" borderId="14" xfId="0" applyNumberFormat="1" applyFont="1" applyFill="1" applyBorder="1" applyAlignment="1">
      <alignment horizontal="center" vertical="center"/>
    </xf>
    <xf numFmtId="49" fontId="17" fillId="6" borderId="36" xfId="0" applyNumberFormat="1" applyFont="1" applyFill="1" applyBorder="1" applyAlignment="1">
      <alignment horizontal="center" vertical="center"/>
    </xf>
    <xf numFmtId="49" fontId="44" fillId="6" borderId="14" xfId="0" applyNumberFormat="1" applyFont="1" applyFill="1" applyBorder="1" applyAlignment="1">
      <alignment horizontal="center" vertical="center"/>
    </xf>
    <xf numFmtId="49" fontId="44" fillId="6" borderId="36" xfId="0" applyNumberFormat="1" applyFont="1" applyFill="1" applyBorder="1" applyAlignment="1">
      <alignment horizontal="center" vertical="center"/>
    </xf>
    <xf numFmtId="49" fontId="44" fillId="6" borderId="15" xfId="0" applyNumberFormat="1" applyFont="1" applyFill="1" applyBorder="1" applyAlignment="1">
      <alignment horizontal="center" vertical="center"/>
    </xf>
    <xf numFmtId="49" fontId="44" fillId="6" borderId="40" xfId="0" applyNumberFormat="1" applyFont="1" applyFill="1" applyBorder="1" applyAlignment="1">
      <alignment horizontal="center" vertical="center"/>
    </xf>
    <xf numFmtId="49" fontId="44" fillId="6" borderId="10" xfId="0" applyNumberFormat="1" applyFont="1" applyFill="1" applyBorder="1" applyAlignment="1">
      <alignment horizontal="center" vertical="center"/>
    </xf>
    <xf numFmtId="49" fontId="44" fillId="6" borderId="23" xfId="0" applyNumberFormat="1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/>
    </xf>
    <xf numFmtId="49" fontId="14" fillId="0" borderId="23" xfId="0" applyNumberFormat="1" applyFont="1" applyBorder="1" applyAlignment="1">
      <alignment horizontal="center"/>
    </xf>
    <xf numFmtId="0" fontId="4" fillId="7" borderId="49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7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3" xfId="20"/>
    <cellStyle name="Обычный_Эноэда" xfId="1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Финансовый" xfId="2" builtinId="3"/>
    <cellStyle name="Хороший 2" xfId="2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153</xdr:row>
      <xdr:rowOff>0</xdr:rowOff>
    </xdr:from>
    <xdr:to>
      <xdr:col>3</xdr:col>
      <xdr:colOff>0</xdr:colOff>
      <xdr:row>153</xdr:row>
      <xdr:rowOff>123825</xdr:rowOff>
    </xdr:to>
    <xdr:sp macro="" textlink="">
      <xdr:nvSpPr>
        <xdr:cNvPr id="6375" name="Rectangle 1"/>
        <xdr:cNvSpPr>
          <a:spLocks noChangeArrowheads="1"/>
        </xdr:cNvSpPr>
      </xdr:nvSpPr>
      <xdr:spPr bwMode="auto">
        <a:xfrm>
          <a:off x="3067050" y="195643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0</xdr:colOff>
      <xdr:row>153</xdr:row>
      <xdr:rowOff>123825</xdr:rowOff>
    </xdr:to>
    <xdr:sp macro="" textlink="">
      <xdr:nvSpPr>
        <xdr:cNvPr id="6376" name="Rectangle 2"/>
        <xdr:cNvSpPr>
          <a:spLocks noChangeArrowheads="1"/>
        </xdr:cNvSpPr>
      </xdr:nvSpPr>
      <xdr:spPr bwMode="auto">
        <a:xfrm>
          <a:off x="3067050" y="195643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0</xdr:colOff>
      <xdr:row>153</xdr:row>
      <xdr:rowOff>123825</xdr:rowOff>
    </xdr:to>
    <xdr:sp macro="" textlink="">
      <xdr:nvSpPr>
        <xdr:cNvPr id="6377" name="Rectangle 3"/>
        <xdr:cNvSpPr>
          <a:spLocks noChangeArrowheads="1"/>
        </xdr:cNvSpPr>
      </xdr:nvSpPr>
      <xdr:spPr bwMode="auto">
        <a:xfrm>
          <a:off x="3067050" y="195643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0</xdr:colOff>
      <xdr:row>153</xdr:row>
      <xdr:rowOff>123825</xdr:rowOff>
    </xdr:to>
    <xdr:sp macro="" textlink="">
      <xdr:nvSpPr>
        <xdr:cNvPr id="6378" name="Rectangle 4"/>
        <xdr:cNvSpPr>
          <a:spLocks noChangeArrowheads="1"/>
        </xdr:cNvSpPr>
      </xdr:nvSpPr>
      <xdr:spPr bwMode="auto">
        <a:xfrm>
          <a:off x="3067050" y="195643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0</xdr:colOff>
      <xdr:row>163</xdr:row>
      <xdr:rowOff>47625</xdr:rowOff>
    </xdr:to>
    <xdr:sp macro="" textlink="">
      <xdr:nvSpPr>
        <xdr:cNvPr id="6379" name="Rectangle 1"/>
        <xdr:cNvSpPr>
          <a:spLocks noChangeArrowheads="1"/>
        </xdr:cNvSpPr>
      </xdr:nvSpPr>
      <xdr:spPr bwMode="auto">
        <a:xfrm>
          <a:off x="3067050" y="268890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0</xdr:colOff>
      <xdr:row>163</xdr:row>
      <xdr:rowOff>47625</xdr:rowOff>
    </xdr:to>
    <xdr:sp macro="" textlink="">
      <xdr:nvSpPr>
        <xdr:cNvPr id="6380" name="Rectangle 2"/>
        <xdr:cNvSpPr>
          <a:spLocks noChangeArrowheads="1"/>
        </xdr:cNvSpPr>
      </xdr:nvSpPr>
      <xdr:spPr bwMode="auto">
        <a:xfrm>
          <a:off x="3067050" y="268890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0</xdr:colOff>
      <xdr:row>163</xdr:row>
      <xdr:rowOff>47625</xdr:rowOff>
    </xdr:to>
    <xdr:sp macro="" textlink="">
      <xdr:nvSpPr>
        <xdr:cNvPr id="6381" name="Rectangle 3"/>
        <xdr:cNvSpPr>
          <a:spLocks noChangeArrowheads="1"/>
        </xdr:cNvSpPr>
      </xdr:nvSpPr>
      <xdr:spPr bwMode="auto">
        <a:xfrm>
          <a:off x="3067050" y="268890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0</xdr:colOff>
      <xdr:row>163</xdr:row>
      <xdr:rowOff>47625</xdr:rowOff>
    </xdr:to>
    <xdr:sp macro="" textlink="">
      <xdr:nvSpPr>
        <xdr:cNvPr id="6382" name="Rectangle 4"/>
        <xdr:cNvSpPr>
          <a:spLocks noChangeArrowheads="1"/>
        </xdr:cNvSpPr>
      </xdr:nvSpPr>
      <xdr:spPr bwMode="auto">
        <a:xfrm>
          <a:off x="3067050" y="268890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0</xdr:colOff>
      <xdr:row>174</xdr:row>
      <xdr:rowOff>57150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3343275" y="452437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0</xdr:colOff>
      <xdr:row>174</xdr:row>
      <xdr:rowOff>57150</xdr:rowOff>
    </xdr:to>
    <xdr:sp macro="" textlink="">
      <xdr:nvSpPr>
        <xdr:cNvPr id="11" name="Rectangle 2"/>
        <xdr:cNvSpPr>
          <a:spLocks noChangeArrowheads="1"/>
        </xdr:cNvSpPr>
      </xdr:nvSpPr>
      <xdr:spPr bwMode="auto">
        <a:xfrm>
          <a:off x="3343275" y="452437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0</xdr:colOff>
      <xdr:row>174</xdr:row>
      <xdr:rowOff>57150</xdr:rowOff>
    </xdr:to>
    <xdr:sp macro="" textlink="">
      <xdr:nvSpPr>
        <xdr:cNvPr id="12" name="Rectangle 3"/>
        <xdr:cNvSpPr>
          <a:spLocks noChangeArrowheads="1"/>
        </xdr:cNvSpPr>
      </xdr:nvSpPr>
      <xdr:spPr bwMode="auto">
        <a:xfrm>
          <a:off x="3343275" y="452437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0</xdr:colOff>
      <xdr:row>174</xdr:row>
      <xdr:rowOff>57150</xdr:rowOff>
    </xdr:to>
    <xdr:sp macro="" textlink="">
      <xdr:nvSpPr>
        <xdr:cNvPr id="13" name="Rectangle 4"/>
        <xdr:cNvSpPr>
          <a:spLocks noChangeArrowheads="1"/>
        </xdr:cNvSpPr>
      </xdr:nvSpPr>
      <xdr:spPr bwMode="auto">
        <a:xfrm>
          <a:off x="3343275" y="452437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137</xdr:row>
      <xdr:rowOff>0</xdr:rowOff>
    </xdr:from>
    <xdr:ext cx="0" cy="123825"/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343275" y="445960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137</xdr:row>
      <xdr:rowOff>0</xdr:rowOff>
    </xdr:from>
    <xdr:ext cx="0" cy="123825"/>
    <xdr:sp macro="" textlink="">
      <xdr:nvSpPr>
        <xdr:cNvPr id="15" name="Rectangle 2"/>
        <xdr:cNvSpPr>
          <a:spLocks noChangeArrowheads="1"/>
        </xdr:cNvSpPr>
      </xdr:nvSpPr>
      <xdr:spPr bwMode="auto">
        <a:xfrm>
          <a:off x="3343275" y="445960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137</xdr:row>
      <xdr:rowOff>0</xdr:rowOff>
    </xdr:from>
    <xdr:ext cx="0" cy="123825"/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3343275" y="445960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137</xdr:row>
      <xdr:rowOff>0</xdr:rowOff>
    </xdr:from>
    <xdr:ext cx="0" cy="123825"/>
    <xdr:sp macro="" textlink="">
      <xdr:nvSpPr>
        <xdr:cNvPr id="17" name="Rectangle 4"/>
        <xdr:cNvSpPr>
          <a:spLocks noChangeArrowheads="1"/>
        </xdr:cNvSpPr>
      </xdr:nvSpPr>
      <xdr:spPr bwMode="auto">
        <a:xfrm>
          <a:off x="3343275" y="445960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138</xdr:row>
      <xdr:rowOff>0</xdr:rowOff>
    </xdr:from>
    <xdr:to>
      <xdr:col>3</xdr:col>
      <xdr:colOff>0</xdr:colOff>
      <xdr:row>138</xdr:row>
      <xdr:rowOff>123825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3343275" y="495300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0</xdr:colOff>
      <xdr:row>138</xdr:row>
      <xdr:rowOff>123825</xdr:rowOff>
    </xdr:to>
    <xdr:sp macro="" textlink="">
      <xdr:nvSpPr>
        <xdr:cNvPr id="19" name="Rectangle 2"/>
        <xdr:cNvSpPr>
          <a:spLocks noChangeArrowheads="1"/>
        </xdr:cNvSpPr>
      </xdr:nvSpPr>
      <xdr:spPr bwMode="auto">
        <a:xfrm>
          <a:off x="3343275" y="495300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0</xdr:colOff>
      <xdr:row>138</xdr:row>
      <xdr:rowOff>123825</xdr:rowOff>
    </xdr:to>
    <xdr:sp macro="" textlink="">
      <xdr:nvSpPr>
        <xdr:cNvPr id="20" name="Rectangle 3"/>
        <xdr:cNvSpPr>
          <a:spLocks noChangeArrowheads="1"/>
        </xdr:cNvSpPr>
      </xdr:nvSpPr>
      <xdr:spPr bwMode="auto">
        <a:xfrm>
          <a:off x="3343275" y="495300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0</xdr:colOff>
      <xdr:row>138</xdr:row>
      <xdr:rowOff>123825</xdr:rowOff>
    </xdr:to>
    <xdr:sp macro="" textlink="">
      <xdr:nvSpPr>
        <xdr:cNvPr id="21" name="Rectangle 4"/>
        <xdr:cNvSpPr>
          <a:spLocks noChangeArrowheads="1"/>
        </xdr:cNvSpPr>
      </xdr:nvSpPr>
      <xdr:spPr bwMode="auto">
        <a:xfrm>
          <a:off x="3343275" y="495300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0</xdr:colOff>
      <xdr:row>153</xdr:row>
      <xdr:rowOff>47625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3343275" y="520255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0</xdr:colOff>
      <xdr:row>153</xdr:row>
      <xdr:rowOff>47625</xdr:rowOff>
    </xdr:to>
    <xdr:sp macro="" textlink="">
      <xdr:nvSpPr>
        <xdr:cNvPr id="23" name="Rectangle 2"/>
        <xdr:cNvSpPr>
          <a:spLocks noChangeArrowheads="1"/>
        </xdr:cNvSpPr>
      </xdr:nvSpPr>
      <xdr:spPr bwMode="auto">
        <a:xfrm>
          <a:off x="3343275" y="520255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0</xdr:colOff>
      <xdr:row>153</xdr:row>
      <xdr:rowOff>47625</xdr:rowOff>
    </xdr:to>
    <xdr:sp macro="" textlink="">
      <xdr:nvSpPr>
        <xdr:cNvPr id="24" name="Rectangle 3"/>
        <xdr:cNvSpPr>
          <a:spLocks noChangeArrowheads="1"/>
        </xdr:cNvSpPr>
      </xdr:nvSpPr>
      <xdr:spPr bwMode="auto">
        <a:xfrm>
          <a:off x="3343275" y="520255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0</xdr:colOff>
      <xdr:row>153</xdr:row>
      <xdr:rowOff>47625</xdr:rowOff>
    </xdr:to>
    <xdr:sp macro="" textlink="">
      <xdr:nvSpPr>
        <xdr:cNvPr id="25" name="Rectangle 4"/>
        <xdr:cNvSpPr>
          <a:spLocks noChangeArrowheads="1"/>
        </xdr:cNvSpPr>
      </xdr:nvSpPr>
      <xdr:spPr bwMode="auto">
        <a:xfrm>
          <a:off x="3343275" y="520255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7201" name="Rectangle 1"/>
        <xdr:cNvSpPr>
          <a:spLocks noChangeArrowheads="1"/>
        </xdr:cNvSpPr>
      </xdr:nvSpPr>
      <xdr:spPr bwMode="auto">
        <a:xfrm>
          <a:off x="3057525" y="803529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7202" name="Rectangle 2"/>
        <xdr:cNvSpPr>
          <a:spLocks noChangeArrowheads="1"/>
        </xdr:cNvSpPr>
      </xdr:nvSpPr>
      <xdr:spPr bwMode="auto">
        <a:xfrm>
          <a:off x="3057525" y="803529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7203" name="Rectangle 3"/>
        <xdr:cNvSpPr>
          <a:spLocks noChangeArrowheads="1"/>
        </xdr:cNvSpPr>
      </xdr:nvSpPr>
      <xdr:spPr bwMode="auto">
        <a:xfrm>
          <a:off x="3057525" y="803529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7204" name="Rectangle 4"/>
        <xdr:cNvSpPr>
          <a:spLocks noChangeArrowheads="1"/>
        </xdr:cNvSpPr>
      </xdr:nvSpPr>
      <xdr:spPr bwMode="auto">
        <a:xfrm>
          <a:off x="3057525" y="803529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3061607" y="40032214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7" name="Rectangle 2"/>
        <xdr:cNvSpPr>
          <a:spLocks noChangeArrowheads="1"/>
        </xdr:cNvSpPr>
      </xdr:nvSpPr>
      <xdr:spPr bwMode="auto">
        <a:xfrm>
          <a:off x="3061607" y="40032214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8" name="Rectangle 3"/>
        <xdr:cNvSpPr>
          <a:spLocks noChangeArrowheads="1"/>
        </xdr:cNvSpPr>
      </xdr:nvSpPr>
      <xdr:spPr bwMode="auto">
        <a:xfrm>
          <a:off x="3061607" y="40032214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9" name="Rectangle 4"/>
        <xdr:cNvSpPr>
          <a:spLocks noChangeArrowheads="1"/>
        </xdr:cNvSpPr>
      </xdr:nvSpPr>
      <xdr:spPr bwMode="auto">
        <a:xfrm>
          <a:off x="3061607" y="40032214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3305175" y="734091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11" name="Rectangle 2"/>
        <xdr:cNvSpPr>
          <a:spLocks noChangeArrowheads="1"/>
        </xdr:cNvSpPr>
      </xdr:nvSpPr>
      <xdr:spPr bwMode="auto">
        <a:xfrm>
          <a:off x="3305175" y="734091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12" name="Rectangle 3"/>
        <xdr:cNvSpPr>
          <a:spLocks noChangeArrowheads="1"/>
        </xdr:cNvSpPr>
      </xdr:nvSpPr>
      <xdr:spPr bwMode="auto">
        <a:xfrm>
          <a:off x="3305175" y="734091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13" name="Rectangle 4"/>
        <xdr:cNvSpPr>
          <a:spLocks noChangeArrowheads="1"/>
        </xdr:cNvSpPr>
      </xdr:nvSpPr>
      <xdr:spPr bwMode="auto">
        <a:xfrm>
          <a:off x="3305175" y="7340917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15" name="Rectangle 2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123825</xdr:rowOff>
    </xdr:to>
    <xdr:sp macro="" textlink="">
      <xdr:nvSpPr>
        <xdr:cNvPr id="17" name="Rectangle 4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19" name="Rectangle 2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20" name="Rectangle 3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128588</xdr:rowOff>
    </xdr:to>
    <xdr:sp macro="" textlink="">
      <xdr:nvSpPr>
        <xdr:cNvPr id="21" name="Rectangle 4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23" name="Rectangle 2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24" name="Rectangle 3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133350</xdr:rowOff>
    </xdr:to>
    <xdr:sp macro="" textlink="">
      <xdr:nvSpPr>
        <xdr:cNvPr id="25" name="Rectangle 4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28575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28575</xdr:rowOff>
    </xdr:to>
    <xdr:sp macro="" textlink="">
      <xdr:nvSpPr>
        <xdr:cNvPr id="27" name="Rectangle 2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28575</xdr:rowOff>
    </xdr:to>
    <xdr:sp macro="" textlink="">
      <xdr:nvSpPr>
        <xdr:cNvPr id="28" name="Rectangle 3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28575</xdr:rowOff>
    </xdr:to>
    <xdr:sp macro="" textlink="">
      <xdr:nvSpPr>
        <xdr:cNvPr id="29" name="Rectangle 4"/>
        <xdr:cNvSpPr>
          <a:spLocks noChangeArrowheads="1"/>
        </xdr:cNvSpPr>
      </xdr:nvSpPr>
      <xdr:spPr bwMode="auto">
        <a:xfrm>
          <a:off x="3409950" y="719042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33338</xdr:rowOff>
    </xdr:to>
    <xdr:sp macro="" textlink="">
      <xdr:nvSpPr>
        <xdr:cNvPr id="30" name="Rectangle 1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33338</xdr:rowOff>
    </xdr:to>
    <xdr:sp macro="" textlink="">
      <xdr:nvSpPr>
        <xdr:cNvPr id="31" name="Rectangle 2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33338</xdr:rowOff>
    </xdr:to>
    <xdr:sp macro="" textlink="">
      <xdr:nvSpPr>
        <xdr:cNvPr id="32" name="Rectangle 3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33338</xdr:rowOff>
    </xdr:to>
    <xdr:sp macro="" textlink="">
      <xdr:nvSpPr>
        <xdr:cNvPr id="33" name="Rectangle 4"/>
        <xdr:cNvSpPr>
          <a:spLocks noChangeArrowheads="1"/>
        </xdr:cNvSpPr>
      </xdr:nvSpPr>
      <xdr:spPr bwMode="auto">
        <a:xfrm>
          <a:off x="3409950" y="719042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239</xdr:row>
      <xdr:rowOff>38100</xdr:rowOff>
    </xdr:to>
    <xdr:sp macro="" textlink="">
      <xdr:nvSpPr>
        <xdr:cNvPr id="34" name="Rectangle 1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239</xdr:row>
      <xdr:rowOff>38100</xdr:rowOff>
    </xdr:to>
    <xdr:sp macro="" textlink="">
      <xdr:nvSpPr>
        <xdr:cNvPr id="35" name="Rectangle 2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239</xdr:row>
      <xdr:rowOff>38100</xdr:rowOff>
    </xdr:to>
    <xdr:sp macro="" textlink="">
      <xdr:nvSpPr>
        <xdr:cNvPr id="36" name="Rectangle 3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239</xdr:row>
      <xdr:rowOff>38100</xdr:rowOff>
    </xdr:to>
    <xdr:sp macro="" textlink="">
      <xdr:nvSpPr>
        <xdr:cNvPr id="37" name="Rectangle 4"/>
        <xdr:cNvSpPr>
          <a:spLocks noChangeArrowheads="1"/>
        </xdr:cNvSpPr>
      </xdr:nvSpPr>
      <xdr:spPr bwMode="auto">
        <a:xfrm>
          <a:off x="3409950" y="71904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114300</xdr:rowOff>
    </xdr:to>
    <xdr:sp macro="" textlink="">
      <xdr:nvSpPr>
        <xdr:cNvPr id="38" name="Rectangle 1"/>
        <xdr:cNvSpPr>
          <a:spLocks noChangeArrowheads="1"/>
        </xdr:cNvSpPr>
      </xdr:nvSpPr>
      <xdr:spPr bwMode="auto">
        <a:xfrm>
          <a:off x="3409950" y="75980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114300</xdr:rowOff>
    </xdr:to>
    <xdr:sp macro="" textlink="">
      <xdr:nvSpPr>
        <xdr:cNvPr id="39" name="Rectangle 2"/>
        <xdr:cNvSpPr>
          <a:spLocks noChangeArrowheads="1"/>
        </xdr:cNvSpPr>
      </xdr:nvSpPr>
      <xdr:spPr bwMode="auto">
        <a:xfrm>
          <a:off x="3409950" y="75980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114300</xdr:rowOff>
    </xdr:to>
    <xdr:sp macro="" textlink="">
      <xdr:nvSpPr>
        <xdr:cNvPr id="40" name="Rectangle 3"/>
        <xdr:cNvSpPr>
          <a:spLocks noChangeArrowheads="1"/>
        </xdr:cNvSpPr>
      </xdr:nvSpPr>
      <xdr:spPr bwMode="auto">
        <a:xfrm>
          <a:off x="3409950" y="75980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114300</xdr:rowOff>
    </xdr:to>
    <xdr:sp macro="" textlink="">
      <xdr:nvSpPr>
        <xdr:cNvPr id="41" name="Rectangle 4"/>
        <xdr:cNvSpPr>
          <a:spLocks noChangeArrowheads="1"/>
        </xdr:cNvSpPr>
      </xdr:nvSpPr>
      <xdr:spPr bwMode="auto">
        <a:xfrm>
          <a:off x="3409950" y="75980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119063</xdr:rowOff>
    </xdr:to>
    <xdr:sp macro="" textlink="">
      <xdr:nvSpPr>
        <xdr:cNvPr id="42" name="Rectangle 1"/>
        <xdr:cNvSpPr>
          <a:spLocks noChangeArrowheads="1"/>
        </xdr:cNvSpPr>
      </xdr:nvSpPr>
      <xdr:spPr bwMode="auto">
        <a:xfrm>
          <a:off x="3409950" y="759809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119063</xdr:rowOff>
    </xdr:to>
    <xdr:sp macro="" textlink="">
      <xdr:nvSpPr>
        <xdr:cNvPr id="43" name="Rectangle 2"/>
        <xdr:cNvSpPr>
          <a:spLocks noChangeArrowheads="1"/>
        </xdr:cNvSpPr>
      </xdr:nvSpPr>
      <xdr:spPr bwMode="auto">
        <a:xfrm>
          <a:off x="3409950" y="759809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119063</xdr:rowOff>
    </xdr:to>
    <xdr:sp macro="" textlink="">
      <xdr:nvSpPr>
        <xdr:cNvPr id="44" name="Rectangle 3"/>
        <xdr:cNvSpPr>
          <a:spLocks noChangeArrowheads="1"/>
        </xdr:cNvSpPr>
      </xdr:nvSpPr>
      <xdr:spPr bwMode="auto">
        <a:xfrm>
          <a:off x="3409950" y="759809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237</xdr:row>
      <xdr:rowOff>119063</xdr:rowOff>
    </xdr:to>
    <xdr:sp macro="" textlink="">
      <xdr:nvSpPr>
        <xdr:cNvPr id="45" name="Rectangle 4"/>
        <xdr:cNvSpPr>
          <a:spLocks noChangeArrowheads="1"/>
        </xdr:cNvSpPr>
      </xdr:nvSpPr>
      <xdr:spPr bwMode="auto">
        <a:xfrm>
          <a:off x="3409950" y="75980925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123825</xdr:rowOff>
    </xdr:to>
    <xdr:sp macro="" textlink="">
      <xdr:nvSpPr>
        <xdr:cNvPr id="46" name="Rectangle 1"/>
        <xdr:cNvSpPr>
          <a:spLocks noChangeArrowheads="1"/>
        </xdr:cNvSpPr>
      </xdr:nvSpPr>
      <xdr:spPr bwMode="auto">
        <a:xfrm>
          <a:off x="3409950" y="759809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123825</xdr:rowOff>
    </xdr:to>
    <xdr:sp macro="" textlink="">
      <xdr:nvSpPr>
        <xdr:cNvPr id="47" name="Rectangle 2"/>
        <xdr:cNvSpPr>
          <a:spLocks noChangeArrowheads="1"/>
        </xdr:cNvSpPr>
      </xdr:nvSpPr>
      <xdr:spPr bwMode="auto">
        <a:xfrm>
          <a:off x="3409950" y="759809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123825</xdr:rowOff>
    </xdr:to>
    <xdr:sp macro="" textlink="">
      <xdr:nvSpPr>
        <xdr:cNvPr id="48" name="Rectangle 3"/>
        <xdr:cNvSpPr>
          <a:spLocks noChangeArrowheads="1"/>
        </xdr:cNvSpPr>
      </xdr:nvSpPr>
      <xdr:spPr bwMode="auto">
        <a:xfrm>
          <a:off x="3409950" y="759809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0</xdr:colOff>
      <xdr:row>238</xdr:row>
      <xdr:rowOff>123825</xdr:rowOff>
    </xdr:to>
    <xdr:sp macro="" textlink="">
      <xdr:nvSpPr>
        <xdr:cNvPr id="49" name="Rectangle 4"/>
        <xdr:cNvSpPr>
          <a:spLocks noChangeArrowheads="1"/>
        </xdr:cNvSpPr>
      </xdr:nvSpPr>
      <xdr:spPr bwMode="auto">
        <a:xfrm>
          <a:off x="3409950" y="759809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128</xdr:row>
      <xdr:rowOff>0</xdr:rowOff>
    </xdr:from>
    <xdr:to>
      <xdr:col>3</xdr:col>
      <xdr:colOff>0</xdr:colOff>
      <xdr:row>129</xdr:row>
      <xdr:rowOff>66675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3409950" y="839152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0</xdr:colOff>
      <xdr:row>129</xdr:row>
      <xdr:rowOff>66675</xdr:rowOff>
    </xdr:to>
    <xdr:sp macro="" textlink="">
      <xdr:nvSpPr>
        <xdr:cNvPr id="27" name="Rectangle 2"/>
        <xdr:cNvSpPr>
          <a:spLocks noChangeArrowheads="1"/>
        </xdr:cNvSpPr>
      </xdr:nvSpPr>
      <xdr:spPr bwMode="auto">
        <a:xfrm>
          <a:off x="3409950" y="839152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0</xdr:colOff>
      <xdr:row>129</xdr:row>
      <xdr:rowOff>66675</xdr:rowOff>
    </xdr:to>
    <xdr:sp macro="" textlink="">
      <xdr:nvSpPr>
        <xdr:cNvPr id="28" name="Rectangle 3"/>
        <xdr:cNvSpPr>
          <a:spLocks noChangeArrowheads="1"/>
        </xdr:cNvSpPr>
      </xdr:nvSpPr>
      <xdr:spPr bwMode="auto">
        <a:xfrm>
          <a:off x="3409950" y="839152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0</xdr:colOff>
      <xdr:row>129</xdr:row>
      <xdr:rowOff>66675</xdr:rowOff>
    </xdr:to>
    <xdr:sp macro="" textlink="">
      <xdr:nvSpPr>
        <xdr:cNvPr id="29" name="Rectangle 4"/>
        <xdr:cNvSpPr>
          <a:spLocks noChangeArrowheads="1"/>
        </xdr:cNvSpPr>
      </xdr:nvSpPr>
      <xdr:spPr bwMode="auto">
        <a:xfrm>
          <a:off x="3409950" y="8391525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30" name="Rectangle 1"/>
        <xdr:cNvSpPr>
          <a:spLocks noChangeArrowheads="1"/>
        </xdr:cNvSpPr>
      </xdr:nvSpPr>
      <xdr:spPr bwMode="auto">
        <a:xfrm>
          <a:off x="3409950" y="88563450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31" name="Rectangle 2"/>
        <xdr:cNvSpPr>
          <a:spLocks noChangeArrowheads="1"/>
        </xdr:cNvSpPr>
      </xdr:nvSpPr>
      <xdr:spPr bwMode="auto">
        <a:xfrm>
          <a:off x="3409950" y="88563450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32" name="Rectangle 3"/>
        <xdr:cNvSpPr>
          <a:spLocks noChangeArrowheads="1"/>
        </xdr:cNvSpPr>
      </xdr:nvSpPr>
      <xdr:spPr bwMode="auto">
        <a:xfrm>
          <a:off x="3409950" y="88563450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33" name="Rectangle 4"/>
        <xdr:cNvSpPr>
          <a:spLocks noChangeArrowheads="1"/>
        </xdr:cNvSpPr>
      </xdr:nvSpPr>
      <xdr:spPr bwMode="auto">
        <a:xfrm>
          <a:off x="3409950" y="88563450"/>
          <a:ext cx="0" cy="12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110</xdr:row>
      <xdr:rowOff>66675</xdr:rowOff>
    </xdr:to>
    <xdr:sp macro="" textlink="">
      <xdr:nvSpPr>
        <xdr:cNvPr id="34" name="Rectangle 1"/>
        <xdr:cNvSpPr>
          <a:spLocks noChangeArrowheads="1"/>
        </xdr:cNvSpPr>
      </xdr:nvSpPr>
      <xdr:spPr bwMode="auto">
        <a:xfrm>
          <a:off x="3409950" y="8220075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110</xdr:row>
      <xdr:rowOff>66675</xdr:rowOff>
    </xdr:to>
    <xdr:sp macro="" textlink="">
      <xdr:nvSpPr>
        <xdr:cNvPr id="35" name="Rectangle 2"/>
        <xdr:cNvSpPr>
          <a:spLocks noChangeArrowheads="1"/>
        </xdr:cNvSpPr>
      </xdr:nvSpPr>
      <xdr:spPr bwMode="auto">
        <a:xfrm>
          <a:off x="3409950" y="8220075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110</xdr:row>
      <xdr:rowOff>66675</xdr:rowOff>
    </xdr:to>
    <xdr:sp macro="" textlink="">
      <xdr:nvSpPr>
        <xdr:cNvPr id="36" name="Rectangle 3"/>
        <xdr:cNvSpPr>
          <a:spLocks noChangeArrowheads="1"/>
        </xdr:cNvSpPr>
      </xdr:nvSpPr>
      <xdr:spPr bwMode="auto">
        <a:xfrm>
          <a:off x="3409950" y="8220075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110</xdr:row>
      <xdr:rowOff>66675</xdr:rowOff>
    </xdr:to>
    <xdr:sp macro="" textlink="">
      <xdr:nvSpPr>
        <xdr:cNvPr id="37" name="Rectangle 4"/>
        <xdr:cNvSpPr>
          <a:spLocks noChangeArrowheads="1"/>
        </xdr:cNvSpPr>
      </xdr:nvSpPr>
      <xdr:spPr bwMode="auto">
        <a:xfrm>
          <a:off x="3409950" y="8220075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295650" y="49730025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5" name="Rectangle 2"/>
        <xdr:cNvSpPr>
          <a:spLocks noChangeArrowheads="1"/>
        </xdr:cNvSpPr>
      </xdr:nvSpPr>
      <xdr:spPr bwMode="auto">
        <a:xfrm>
          <a:off x="3295650" y="49730025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3295650" y="49730025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7" name="Rectangle 4"/>
        <xdr:cNvSpPr>
          <a:spLocks noChangeArrowheads="1"/>
        </xdr:cNvSpPr>
      </xdr:nvSpPr>
      <xdr:spPr bwMode="auto">
        <a:xfrm>
          <a:off x="3295650" y="49730025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3295650" y="50025300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19" name="Rectangle 2"/>
        <xdr:cNvSpPr>
          <a:spLocks noChangeArrowheads="1"/>
        </xdr:cNvSpPr>
      </xdr:nvSpPr>
      <xdr:spPr bwMode="auto">
        <a:xfrm>
          <a:off x="3295650" y="50025300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20" name="Rectangle 3"/>
        <xdr:cNvSpPr>
          <a:spLocks noChangeArrowheads="1"/>
        </xdr:cNvSpPr>
      </xdr:nvSpPr>
      <xdr:spPr bwMode="auto">
        <a:xfrm>
          <a:off x="3295650" y="50025300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0</xdr:colOff>
      <xdr:row>150</xdr:row>
      <xdr:rowOff>157163</xdr:rowOff>
    </xdr:to>
    <xdr:sp macro="" textlink="">
      <xdr:nvSpPr>
        <xdr:cNvPr id="21" name="Rectangle 4"/>
        <xdr:cNvSpPr>
          <a:spLocks noChangeArrowheads="1"/>
        </xdr:cNvSpPr>
      </xdr:nvSpPr>
      <xdr:spPr bwMode="auto">
        <a:xfrm>
          <a:off x="3295650" y="50025300"/>
          <a:ext cx="0" cy="242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0</xdr:colOff>
      <xdr:row>136</xdr:row>
      <xdr:rowOff>66675</xdr:rowOff>
    </xdr:to>
    <xdr:sp macro="" textlink="">
      <xdr:nvSpPr>
        <xdr:cNvPr id="38" name="Rectangle 1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0</xdr:colOff>
      <xdr:row>136</xdr:row>
      <xdr:rowOff>66675</xdr:rowOff>
    </xdr:to>
    <xdr:sp macro="" textlink="">
      <xdr:nvSpPr>
        <xdr:cNvPr id="39" name="Rectangle 2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0</xdr:colOff>
      <xdr:row>136</xdr:row>
      <xdr:rowOff>66675</xdr:rowOff>
    </xdr:to>
    <xdr:sp macro="" textlink="">
      <xdr:nvSpPr>
        <xdr:cNvPr id="40" name="Rectangle 3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0</xdr:colOff>
      <xdr:row>136</xdr:row>
      <xdr:rowOff>66675</xdr:rowOff>
    </xdr:to>
    <xdr:sp macro="" textlink="">
      <xdr:nvSpPr>
        <xdr:cNvPr id="41" name="Rectangle 4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151</xdr:row>
      <xdr:rowOff>66675</xdr:rowOff>
    </xdr:to>
    <xdr:sp macro="" textlink="">
      <xdr:nvSpPr>
        <xdr:cNvPr id="42" name="Rectangle 1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151</xdr:row>
      <xdr:rowOff>66675</xdr:rowOff>
    </xdr:to>
    <xdr:sp macro="" textlink="">
      <xdr:nvSpPr>
        <xdr:cNvPr id="43" name="Rectangle 2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151</xdr:row>
      <xdr:rowOff>66675</xdr:rowOff>
    </xdr:to>
    <xdr:sp macro="" textlink="">
      <xdr:nvSpPr>
        <xdr:cNvPr id="44" name="Rectangle 3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151</xdr:row>
      <xdr:rowOff>66675</xdr:rowOff>
    </xdr:to>
    <xdr:sp macro="" textlink="">
      <xdr:nvSpPr>
        <xdr:cNvPr id="45" name="Rectangle 4"/>
        <xdr:cNvSpPr>
          <a:spLocks noChangeArrowheads="1"/>
        </xdr:cNvSpPr>
      </xdr:nvSpPr>
      <xdr:spPr bwMode="auto">
        <a:xfrm>
          <a:off x="3295650" y="1973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481"/>
  <sheetViews>
    <sheetView view="pageBreakPreview" topLeftCell="A10" zoomScaleSheetLayoutView="100" workbookViewId="0">
      <selection activeCell="A17" sqref="A17:I17"/>
    </sheetView>
  </sheetViews>
  <sheetFormatPr defaultColWidth="9.140625" defaultRowHeight="12.75" x14ac:dyDescent="0.2"/>
  <cols>
    <col min="1" max="1" width="5.7109375" style="144" customWidth="1"/>
    <col min="2" max="2" width="6.85546875" style="144" customWidth="1"/>
    <col min="3" max="3" width="38" style="144" bestFit="1" customWidth="1"/>
    <col min="4" max="4" width="6.42578125" style="144" customWidth="1"/>
    <col min="5" max="5" width="6.28515625" style="144" customWidth="1"/>
    <col min="6" max="6" width="26.7109375" style="144" customWidth="1"/>
    <col min="7" max="7" width="11.85546875" style="144" customWidth="1"/>
    <col min="8" max="8" width="9.140625" style="144" customWidth="1"/>
    <col min="9" max="9" width="34.7109375" style="144" bestFit="1" customWidth="1"/>
    <col min="10" max="16384" width="9.140625" style="144"/>
  </cols>
  <sheetData>
    <row r="1" spans="1:9" ht="20.100000000000001" customHeight="1" thickBot="1" x14ac:dyDescent="0.25">
      <c r="A1" s="871" t="s">
        <v>83</v>
      </c>
      <c r="B1" s="871"/>
      <c r="C1" s="871"/>
      <c r="D1" s="871"/>
      <c r="E1" s="871"/>
      <c r="F1" s="871"/>
      <c r="G1" s="871"/>
      <c r="H1" s="871"/>
      <c r="I1" s="871"/>
    </row>
    <row r="2" spans="1:9" ht="15" customHeight="1" x14ac:dyDescent="0.2">
      <c r="A2" s="769"/>
      <c r="B2" s="769"/>
      <c r="C2" s="769"/>
      <c r="D2" s="769"/>
      <c r="E2" s="769"/>
      <c r="F2" s="769"/>
      <c r="G2" s="769"/>
      <c r="H2" s="769"/>
      <c r="I2" s="769"/>
    </row>
    <row r="3" spans="1:9" ht="20.25" x14ac:dyDescent="0.2">
      <c r="A3" s="872" t="s">
        <v>2</v>
      </c>
      <c r="B3" s="872"/>
      <c r="C3" s="872"/>
      <c r="D3" s="872"/>
      <c r="E3" s="872"/>
      <c r="F3" s="872"/>
      <c r="G3" s="872"/>
      <c r="H3" s="872"/>
      <c r="I3" s="872"/>
    </row>
    <row r="4" spans="1:9" ht="18" x14ac:dyDescent="0.2">
      <c r="A4" s="873" t="s">
        <v>82</v>
      </c>
      <c r="B4" s="869"/>
      <c r="C4" s="869"/>
      <c r="D4" s="869"/>
      <c r="E4" s="869"/>
      <c r="F4" s="869"/>
      <c r="G4" s="869"/>
      <c r="H4" s="869"/>
      <c r="I4" s="869"/>
    </row>
    <row r="5" spans="1:9" ht="18" x14ac:dyDescent="0.2">
      <c r="A5" s="869" t="s">
        <v>56</v>
      </c>
      <c r="B5" s="869"/>
      <c r="C5" s="869"/>
      <c r="D5" s="869"/>
      <c r="E5" s="869"/>
      <c r="F5" s="869"/>
      <c r="G5" s="869"/>
      <c r="H5" s="869"/>
      <c r="I5" s="869"/>
    </row>
    <row r="6" spans="1:9" ht="15" customHeight="1" x14ac:dyDescent="0.2">
      <c r="A6" s="869"/>
      <c r="B6" s="869"/>
      <c r="C6" s="869"/>
      <c r="D6" s="869"/>
      <c r="E6" s="869"/>
      <c r="F6" s="869"/>
      <c r="G6" s="869"/>
      <c r="H6" s="869"/>
      <c r="I6" s="869"/>
    </row>
    <row r="7" spans="1:9" ht="15" customHeight="1" x14ac:dyDescent="0.2">
      <c r="A7" s="870" t="s">
        <v>81</v>
      </c>
      <c r="B7" s="870"/>
      <c r="C7" s="870"/>
      <c r="D7" s="870"/>
      <c r="E7" s="870"/>
      <c r="F7" s="870"/>
      <c r="G7" s="145"/>
      <c r="H7" s="146"/>
      <c r="I7" s="310" t="s">
        <v>84</v>
      </c>
    </row>
    <row r="8" spans="1:9" ht="18" x14ac:dyDescent="0.2">
      <c r="A8" s="869"/>
      <c r="B8" s="869"/>
      <c r="C8" s="869"/>
      <c r="D8" s="869"/>
      <c r="E8" s="869"/>
      <c r="F8" s="869"/>
      <c r="G8" s="869"/>
      <c r="H8" s="869"/>
      <c r="I8" s="869"/>
    </row>
    <row r="9" spans="1:9" ht="15" customHeight="1" x14ac:dyDescent="0.2">
      <c r="A9" s="863" t="s">
        <v>319</v>
      </c>
      <c r="B9" s="863"/>
      <c r="C9" s="863"/>
      <c r="D9" s="863"/>
      <c r="E9" s="863"/>
      <c r="F9" s="863"/>
      <c r="G9" s="863"/>
      <c r="H9" s="863"/>
      <c r="I9" s="863"/>
    </row>
    <row r="10" spans="1:9" ht="15" customHeight="1" x14ac:dyDescent="0.2">
      <c r="A10" s="863" t="s">
        <v>320</v>
      </c>
      <c r="B10" s="863"/>
      <c r="C10" s="863"/>
      <c r="D10" s="863"/>
      <c r="E10" s="863"/>
      <c r="F10" s="863"/>
      <c r="G10" s="863"/>
      <c r="H10" s="863"/>
      <c r="I10" s="863"/>
    </row>
    <row r="11" spans="1:9" ht="8.1" customHeight="1" x14ac:dyDescent="0.2">
      <c r="A11" s="863"/>
      <c r="B11" s="863"/>
      <c r="C11" s="863"/>
      <c r="D11" s="863"/>
      <c r="E11" s="863"/>
      <c r="F11" s="863"/>
      <c r="G11" s="863"/>
      <c r="H11" s="863"/>
      <c r="I11" s="863"/>
    </row>
    <row r="12" spans="1:9" ht="15" customHeight="1" x14ac:dyDescent="0.2">
      <c r="A12" s="746" t="s">
        <v>528</v>
      </c>
      <c r="B12" s="746"/>
      <c r="C12" s="746"/>
      <c r="D12" s="746"/>
      <c r="E12" s="746"/>
      <c r="F12" s="746"/>
      <c r="G12" s="746"/>
      <c r="H12" s="746"/>
      <c r="I12" s="746"/>
    </row>
    <row r="13" spans="1:9" ht="15" customHeight="1" x14ac:dyDescent="0.2">
      <c r="A13" s="746" t="s">
        <v>527</v>
      </c>
      <c r="B13" s="746"/>
      <c r="C13" s="746"/>
      <c r="D13" s="746"/>
      <c r="E13" s="746"/>
      <c r="F13" s="746"/>
      <c r="G13" s="746"/>
      <c r="H13" s="746"/>
      <c r="I13" s="746"/>
    </row>
    <row r="14" spans="1:9" ht="15" customHeight="1" x14ac:dyDescent="0.2">
      <c r="A14" s="746" t="s">
        <v>529</v>
      </c>
      <c r="B14" s="746"/>
      <c r="C14" s="746"/>
      <c r="D14" s="746"/>
      <c r="E14" s="746"/>
      <c r="F14" s="746"/>
      <c r="G14" s="746"/>
      <c r="H14" s="746"/>
      <c r="I14" s="746"/>
    </row>
    <row r="15" spans="1:9" ht="15" customHeight="1" x14ac:dyDescent="0.2">
      <c r="A15" s="746" t="s">
        <v>530</v>
      </c>
      <c r="B15" s="746"/>
      <c r="C15" s="746"/>
      <c r="D15" s="746"/>
      <c r="E15" s="746"/>
      <c r="F15" s="746"/>
      <c r="G15" s="746"/>
      <c r="H15" s="746"/>
      <c r="I15" s="746"/>
    </row>
    <row r="16" spans="1:9" ht="15" customHeight="1" x14ac:dyDescent="0.2">
      <c r="A16" s="746" t="s">
        <v>531</v>
      </c>
      <c r="B16" s="746"/>
      <c r="C16" s="746"/>
      <c r="D16" s="746"/>
      <c r="E16" s="746"/>
      <c r="F16" s="746"/>
      <c r="G16" s="746"/>
      <c r="H16" s="746"/>
      <c r="I16" s="746"/>
    </row>
    <row r="17" spans="1:9" ht="8.1" customHeight="1" x14ac:dyDescent="0.2">
      <c r="A17" s="863"/>
      <c r="B17" s="863"/>
      <c r="C17" s="863"/>
      <c r="D17" s="863"/>
      <c r="E17" s="863"/>
      <c r="F17" s="863"/>
      <c r="G17" s="863"/>
      <c r="H17" s="863"/>
      <c r="I17" s="863"/>
    </row>
    <row r="18" spans="1:9" ht="15" customHeight="1" x14ac:dyDescent="0.2">
      <c r="A18" s="864" t="s">
        <v>321</v>
      </c>
      <c r="B18" s="864"/>
      <c r="C18" s="864"/>
      <c r="D18" s="864"/>
      <c r="E18" s="864"/>
      <c r="F18" s="864"/>
      <c r="G18" s="864"/>
      <c r="H18" s="864"/>
      <c r="I18" s="864"/>
    </row>
    <row r="19" spans="1:9" ht="31.5" customHeight="1" thickBot="1" x14ac:dyDescent="0.25">
      <c r="A19" s="865"/>
      <c r="B19" s="865"/>
      <c r="C19" s="865"/>
      <c r="D19" s="865"/>
      <c r="E19" s="865"/>
      <c r="F19" s="865"/>
      <c r="G19" s="865"/>
      <c r="H19" s="865"/>
      <c r="I19" s="865"/>
    </row>
    <row r="20" spans="1:9" ht="6" customHeight="1" thickBot="1" x14ac:dyDescent="0.25">
      <c r="A20" s="832"/>
      <c r="B20" s="833"/>
      <c r="C20" s="833"/>
      <c r="D20" s="833"/>
      <c r="E20" s="833"/>
      <c r="F20" s="833"/>
      <c r="G20" s="833"/>
      <c r="H20" s="833"/>
      <c r="I20" s="834"/>
    </row>
    <row r="21" spans="1:9" ht="15" customHeight="1" x14ac:dyDescent="0.2">
      <c r="A21" s="866" t="s">
        <v>12</v>
      </c>
      <c r="B21" s="867"/>
      <c r="C21" s="867"/>
      <c r="D21" s="867"/>
      <c r="E21" s="867"/>
      <c r="F21" s="867"/>
      <c r="G21" s="867"/>
      <c r="H21" s="867"/>
      <c r="I21" s="868"/>
    </row>
    <row r="22" spans="1:9" ht="15" customHeight="1" thickBot="1" x14ac:dyDescent="0.25">
      <c r="A22" s="824" t="s">
        <v>13</v>
      </c>
      <c r="B22" s="825"/>
      <c r="C22" s="825"/>
      <c r="D22" s="825"/>
      <c r="E22" s="825"/>
      <c r="F22" s="825"/>
      <c r="G22" s="825"/>
      <c r="H22" s="825"/>
      <c r="I22" s="826"/>
    </row>
    <row r="23" spans="1:9" ht="6" customHeight="1" thickBot="1" x14ac:dyDescent="0.25">
      <c r="A23" s="776"/>
      <c r="B23" s="777"/>
      <c r="C23" s="777"/>
      <c r="D23" s="777"/>
      <c r="E23" s="777"/>
      <c r="F23" s="777"/>
      <c r="G23" s="777"/>
      <c r="H23" s="777"/>
      <c r="I23" s="778"/>
    </row>
    <row r="24" spans="1:9" ht="15" customHeight="1" thickBot="1" x14ac:dyDescent="0.25">
      <c r="A24" s="791" t="s">
        <v>85</v>
      </c>
      <c r="B24" s="792"/>
      <c r="C24" s="792"/>
      <c r="D24" s="792"/>
      <c r="E24" s="792"/>
      <c r="F24" s="792"/>
      <c r="G24" s="792"/>
      <c r="H24" s="792"/>
      <c r="I24" s="793"/>
    </row>
    <row r="25" spans="1:9" ht="5.25" customHeight="1" thickBot="1" x14ac:dyDescent="0.25">
      <c r="A25" s="779"/>
      <c r="B25" s="780"/>
      <c r="C25" s="780"/>
      <c r="D25" s="780"/>
      <c r="E25" s="780"/>
      <c r="F25" s="780"/>
      <c r="G25" s="780"/>
      <c r="H25" s="780"/>
      <c r="I25" s="781"/>
    </row>
    <row r="26" spans="1:9" x14ac:dyDescent="0.2">
      <c r="A26" s="148" t="s">
        <v>49</v>
      </c>
      <c r="B26" s="765" t="s">
        <v>3</v>
      </c>
      <c r="C26" s="765" t="s">
        <v>4</v>
      </c>
      <c r="D26" s="488" t="s">
        <v>5</v>
      </c>
      <c r="E26" s="149" t="s">
        <v>50</v>
      </c>
      <c r="F26" s="493" t="s">
        <v>0</v>
      </c>
      <c r="G26" s="148" t="s">
        <v>8</v>
      </c>
      <c r="H26" s="769" t="s">
        <v>10</v>
      </c>
      <c r="I26" s="765" t="s">
        <v>37</v>
      </c>
    </row>
    <row r="27" spans="1:9" ht="13.5" thickBot="1" x14ac:dyDescent="0.25">
      <c r="A27" s="150" t="s">
        <v>48</v>
      </c>
      <c r="B27" s="766"/>
      <c r="C27" s="766"/>
      <c r="D27" s="489" t="s">
        <v>6</v>
      </c>
      <c r="E27" s="151" t="s">
        <v>51</v>
      </c>
      <c r="F27" s="495" t="s">
        <v>7</v>
      </c>
      <c r="G27" s="150" t="s">
        <v>9</v>
      </c>
      <c r="H27" s="770"/>
      <c r="I27" s="771"/>
    </row>
    <row r="28" spans="1:9" ht="9.9499999999999993" customHeight="1" thickBot="1" x14ac:dyDescent="0.25">
      <c r="A28" s="152">
        <v>1</v>
      </c>
      <c r="B28" s="152">
        <v>2</v>
      </c>
      <c r="C28" s="152">
        <v>3</v>
      </c>
      <c r="D28" s="152">
        <v>4</v>
      </c>
      <c r="E28" s="152">
        <v>5</v>
      </c>
      <c r="F28" s="494">
        <v>6</v>
      </c>
      <c r="G28" s="152">
        <v>7</v>
      </c>
      <c r="H28" s="152">
        <v>8</v>
      </c>
      <c r="I28" s="152">
        <v>9</v>
      </c>
    </row>
    <row r="29" spans="1:9" ht="5.25" customHeight="1" thickBot="1" x14ac:dyDescent="0.25">
      <c r="A29" s="776"/>
      <c r="B29" s="777"/>
      <c r="C29" s="777"/>
      <c r="D29" s="777"/>
      <c r="E29" s="777"/>
      <c r="F29" s="777"/>
      <c r="G29" s="777"/>
      <c r="H29" s="777"/>
      <c r="I29" s="778"/>
    </row>
    <row r="30" spans="1:9" x14ac:dyDescent="0.2">
      <c r="A30" s="206">
        <v>1</v>
      </c>
      <c r="B30" s="67">
        <v>1</v>
      </c>
      <c r="C30" s="84" t="s">
        <v>86</v>
      </c>
      <c r="D30" s="153">
        <v>39.299999999999997</v>
      </c>
      <c r="E30" s="244"/>
      <c r="F30" s="335" t="s">
        <v>90</v>
      </c>
      <c r="G30" s="35">
        <v>39035</v>
      </c>
      <c r="H30" s="101" t="s">
        <v>204</v>
      </c>
      <c r="I30" s="282" t="s">
        <v>205</v>
      </c>
    </row>
    <row r="31" spans="1:9" x14ac:dyDescent="0.2">
      <c r="A31" s="165">
        <v>2</v>
      </c>
      <c r="B31" s="68">
        <v>2</v>
      </c>
      <c r="C31" s="85" t="s">
        <v>87</v>
      </c>
      <c r="D31" s="88">
        <v>38.5</v>
      </c>
      <c r="E31" s="155" t="s">
        <v>31</v>
      </c>
      <c r="F31" s="337" t="s">
        <v>91</v>
      </c>
      <c r="G31" s="36">
        <v>39023</v>
      </c>
      <c r="H31" s="68" t="s">
        <v>47</v>
      </c>
      <c r="I31" s="389" t="s">
        <v>203</v>
      </c>
    </row>
    <row r="32" spans="1:9" x14ac:dyDescent="0.2">
      <c r="A32" s="165">
        <v>3</v>
      </c>
      <c r="B32" s="68">
        <v>3</v>
      </c>
      <c r="C32" s="85" t="s">
        <v>88</v>
      </c>
      <c r="D32" s="88">
        <v>37.700000000000003</v>
      </c>
      <c r="E32" s="221"/>
      <c r="F32" s="337" t="s">
        <v>90</v>
      </c>
      <c r="G32" s="36">
        <v>39064</v>
      </c>
      <c r="H32" s="68" t="s">
        <v>204</v>
      </c>
      <c r="I32" s="389" t="s">
        <v>208</v>
      </c>
    </row>
    <row r="33" spans="1:15" ht="13.5" thickBot="1" x14ac:dyDescent="0.25">
      <c r="A33" s="176">
        <v>4</v>
      </c>
      <c r="B33" s="69">
        <v>3</v>
      </c>
      <c r="C33" s="86" t="s">
        <v>89</v>
      </c>
      <c r="D33" s="89">
        <v>36.700000000000003</v>
      </c>
      <c r="E33" s="157" t="s">
        <v>31</v>
      </c>
      <c r="F33" s="397" t="s">
        <v>90</v>
      </c>
      <c r="G33" s="71">
        <v>38927</v>
      </c>
      <c r="H33" s="69" t="s">
        <v>204</v>
      </c>
      <c r="I33" s="277" t="s">
        <v>206</v>
      </c>
    </row>
    <row r="34" spans="1:15" x14ac:dyDescent="0.2">
      <c r="A34" s="805"/>
      <c r="B34" s="806"/>
      <c r="C34" s="807"/>
      <c r="D34" s="811" t="s">
        <v>36</v>
      </c>
      <c r="E34" s="812"/>
      <c r="F34" s="813"/>
      <c r="G34" s="813"/>
      <c r="H34" s="813"/>
      <c r="I34" s="814"/>
    </row>
    <row r="35" spans="1:15" ht="13.5" thickBot="1" x14ac:dyDescent="0.25">
      <c r="A35" s="877"/>
      <c r="B35" s="878"/>
      <c r="C35" s="879"/>
      <c r="D35" s="882" t="s">
        <v>16</v>
      </c>
      <c r="E35" s="883"/>
      <c r="F35" s="880"/>
      <c r="G35" s="880"/>
      <c r="H35" s="880"/>
      <c r="I35" s="881"/>
    </row>
    <row r="36" spans="1:15" ht="14.25" customHeight="1" x14ac:dyDescent="0.2">
      <c r="A36" s="207">
        <v>5</v>
      </c>
      <c r="B36" s="162" t="s">
        <v>52</v>
      </c>
      <c r="C36" s="211" t="s">
        <v>150</v>
      </c>
      <c r="D36" s="836" t="s">
        <v>20</v>
      </c>
      <c r="E36" s="837"/>
      <c r="F36" s="390" t="s">
        <v>152</v>
      </c>
      <c r="G36" s="94">
        <v>39029</v>
      </c>
      <c r="H36" s="161" t="s">
        <v>204</v>
      </c>
      <c r="I36" s="448" t="s">
        <v>225</v>
      </c>
      <c r="L36" s="345"/>
      <c r="M36" s="345"/>
      <c r="N36" s="345"/>
      <c r="O36" s="345"/>
    </row>
    <row r="37" spans="1:15" x14ac:dyDescent="0.2">
      <c r="A37" s="485">
        <v>6</v>
      </c>
      <c r="B37" s="54" t="s">
        <v>52</v>
      </c>
      <c r="C37" s="164" t="s">
        <v>151</v>
      </c>
      <c r="D37" s="803" t="s">
        <v>20</v>
      </c>
      <c r="E37" s="804"/>
      <c r="F37" s="419" t="s">
        <v>90</v>
      </c>
      <c r="G37" s="95">
        <v>39090</v>
      </c>
      <c r="H37" s="160" t="s">
        <v>204</v>
      </c>
      <c r="I37" s="449" t="s">
        <v>208</v>
      </c>
      <c r="L37" s="514"/>
      <c r="M37" s="874"/>
      <c r="N37" s="874"/>
      <c r="O37" s="345"/>
    </row>
    <row r="38" spans="1:15" ht="6" customHeight="1" thickBot="1" x14ac:dyDescent="0.25">
      <c r="A38" s="875"/>
      <c r="B38" s="843"/>
      <c r="C38" s="843"/>
      <c r="D38" s="843"/>
      <c r="E38" s="843"/>
      <c r="F38" s="843"/>
      <c r="G38" s="843"/>
      <c r="H38" s="843"/>
      <c r="I38" s="876"/>
    </row>
    <row r="39" spans="1:15" ht="12.75" customHeight="1" x14ac:dyDescent="0.2">
      <c r="A39" s="866" t="s">
        <v>12</v>
      </c>
      <c r="B39" s="867"/>
      <c r="C39" s="867"/>
      <c r="D39" s="867"/>
      <c r="E39" s="867"/>
      <c r="F39" s="867"/>
      <c r="G39" s="867"/>
      <c r="H39" s="867"/>
      <c r="I39" s="868"/>
    </row>
    <row r="40" spans="1:15" ht="12.75" customHeight="1" thickBot="1" x14ac:dyDescent="0.25">
      <c r="A40" s="824" t="s">
        <v>13</v>
      </c>
      <c r="B40" s="825"/>
      <c r="C40" s="825"/>
      <c r="D40" s="825"/>
      <c r="E40" s="825"/>
      <c r="F40" s="825"/>
      <c r="G40" s="825"/>
      <c r="H40" s="825"/>
      <c r="I40" s="826"/>
    </row>
    <row r="41" spans="1:15" ht="6" customHeight="1" thickBot="1" x14ac:dyDescent="0.25">
      <c r="A41" s="779"/>
      <c r="B41" s="780"/>
      <c r="C41" s="780"/>
      <c r="D41" s="780"/>
      <c r="E41" s="780"/>
      <c r="F41" s="780"/>
      <c r="G41" s="780"/>
      <c r="H41" s="780"/>
      <c r="I41" s="781"/>
    </row>
    <row r="42" spans="1:15" ht="15" customHeight="1" thickBot="1" x14ac:dyDescent="0.25">
      <c r="A42" s="791" t="s">
        <v>94</v>
      </c>
      <c r="B42" s="792"/>
      <c r="C42" s="792"/>
      <c r="D42" s="792"/>
      <c r="E42" s="792"/>
      <c r="F42" s="792"/>
      <c r="G42" s="792"/>
      <c r="H42" s="792"/>
      <c r="I42" s="793"/>
    </row>
    <row r="43" spans="1:15" ht="6" customHeight="1" thickBot="1" x14ac:dyDescent="0.25">
      <c r="A43" s="779"/>
      <c r="B43" s="780"/>
      <c r="C43" s="780"/>
      <c r="D43" s="780"/>
      <c r="E43" s="780"/>
      <c r="F43" s="780"/>
      <c r="G43" s="780"/>
      <c r="H43" s="780"/>
      <c r="I43" s="781"/>
    </row>
    <row r="44" spans="1:15" ht="26.25" customHeight="1" thickBot="1" x14ac:dyDescent="0.25">
      <c r="A44" s="499" t="s">
        <v>25</v>
      </c>
      <c r="B44" s="499" t="s">
        <v>3</v>
      </c>
      <c r="C44" s="382" t="s">
        <v>4</v>
      </c>
      <c r="D44" s="499" t="s">
        <v>5</v>
      </c>
      <c r="E44" s="595" t="s">
        <v>61</v>
      </c>
      <c r="F44" s="492" t="s">
        <v>0</v>
      </c>
      <c r="G44" s="491" t="s">
        <v>8</v>
      </c>
      <c r="H44" s="492" t="s">
        <v>10</v>
      </c>
      <c r="I44" s="491" t="s">
        <v>37</v>
      </c>
    </row>
    <row r="45" spans="1:15" ht="9.9499999999999993" customHeight="1" thickBot="1" x14ac:dyDescent="0.25">
      <c r="A45" s="152">
        <v>1</v>
      </c>
      <c r="B45" s="152">
        <v>2</v>
      </c>
      <c r="C45" s="152">
        <v>3</v>
      </c>
      <c r="D45" s="152">
        <v>4</v>
      </c>
      <c r="E45" s="152">
        <v>5</v>
      </c>
      <c r="F45" s="442">
        <v>5</v>
      </c>
      <c r="G45" s="152">
        <v>6</v>
      </c>
      <c r="H45" s="442">
        <v>7</v>
      </c>
      <c r="I45" s="152">
        <v>8</v>
      </c>
      <c r="L45" s="267"/>
      <c r="M45" s="267"/>
      <c r="N45" s="267"/>
    </row>
    <row r="46" spans="1:15" ht="6.75" customHeight="1" thickBot="1" x14ac:dyDescent="0.25">
      <c r="A46" s="794"/>
      <c r="B46" s="795"/>
      <c r="C46" s="795"/>
      <c r="D46" s="795"/>
      <c r="E46" s="795"/>
      <c r="F46" s="795"/>
      <c r="G46" s="795"/>
      <c r="H46" s="795"/>
      <c r="I46" s="796"/>
    </row>
    <row r="47" spans="1:15" x14ac:dyDescent="0.2">
      <c r="A47" s="206">
        <v>1</v>
      </c>
      <c r="B47" s="67">
        <v>1</v>
      </c>
      <c r="C47" s="84" t="s">
        <v>92</v>
      </c>
      <c r="D47" s="153">
        <v>24</v>
      </c>
      <c r="E47" s="90" t="s">
        <v>32</v>
      </c>
      <c r="F47" s="335" t="s">
        <v>91</v>
      </c>
      <c r="G47" s="35">
        <v>38684</v>
      </c>
      <c r="H47" s="38" t="s">
        <v>47</v>
      </c>
      <c r="I47" s="336" t="s">
        <v>203</v>
      </c>
      <c r="K47" s="268"/>
      <c r="L47" s="268"/>
      <c r="M47" s="268"/>
      <c r="N47" s="268"/>
    </row>
    <row r="48" spans="1:15" x14ac:dyDescent="0.2">
      <c r="A48" s="165">
        <v>2</v>
      </c>
      <c r="B48" s="68">
        <v>2</v>
      </c>
      <c r="C48" s="85" t="s">
        <v>322</v>
      </c>
      <c r="D48" s="88">
        <v>23.1</v>
      </c>
      <c r="E48" s="91" t="s">
        <v>31</v>
      </c>
      <c r="F48" s="337" t="s">
        <v>90</v>
      </c>
      <c r="G48" s="36">
        <v>38765</v>
      </c>
      <c r="H48" s="29" t="s">
        <v>47</v>
      </c>
      <c r="I48" s="389" t="s">
        <v>206</v>
      </c>
    </row>
    <row r="49" spans="1:9" x14ac:dyDescent="0.2">
      <c r="A49" s="165">
        <v>3</v>
      </c>
      <c r="B49" s="68">
        <v>3</v>
      </c>
      <c r="C49" s="85" t="s">
        <v>323</v>
      </c>
      <c r="D49" s="88">
        <v>22.7</v>
      </c>
      <c r="E49" s="91" t="s">
        <v>31</v>
      </c>
      <c r="F49" s="337" t="s">
        <v>90</v>
      </c>
      <c r="G49" s="36">
        <v>39165</v>
      </c>
      <c r="H49" s="29" t="s">
        <v>204</v>
      </c>
      <c r="I49" s="389" t="s">
        <v>205</v>
      </c>
    </row>
    <row r="50" spans="1:9" ht="13.5" thickBot="1" x14ac:dyDescent="0.25">
      <c r="A50" s="166">
        <v>4</v>
      </c>
      <c r="B50" s="179">
        <v>3</v>
      </c>
      <c r="C50" s="172" t="s">
        <v>93</v>
      </c>
      <c r="D50" s="173">
        <v>22.4</v>
      </c>
      <c r="E50" s="174" t="s">
        <v>31</v>
      </c>
      <c r="F50" s="296" t="s">
        <v>90</v>
      </c>
      <c r="G50" s="37">
        <v>38635</v>
      </c>
      <c r="H50" s="39" t="s">
        <v>204</v>
      </c>
      <c r="I50" s="369" t="s">
        <v>208</v>
      </c>
    </row>
    <row r="51" spans="1:9" x14ac:dyDescent="0.2">
      <c r="A51" s="805"/>
      <c r="B51" s="806"/>
      <c r="C51" s="807"/>
      <c r="D51" s="811" t="s">
        <v>36</v>
      </c>
      <c r="E51" s="812"/>
      <c r="F51" s="813"/>
      <c r="G51" s="813"/>
      <c r="H51" s="813"/>
      <c r="I51" s="814"/>
    </row>
    <row r="52" spans="1:9" ht="13.5" thickBot="1" x14ac:dyDescent="0.25">
      <c r="A52" s="808"/>
      <c r="B52" s="809"/>
      <c r="C52" s="810"/>
      <c r="D52" s="817" t="s">
        <v>16</v>
      </c>
      <c r="E52" s="818"/>
      <c r="F52" s="815"/>
      <c r="G52" s="815"/>
      <c r="H52" s="815"/>
      <c r="I52" s="816"/>
    </row>
    <row r="53" spans="1:9" ht="13.5" thickBot="1" x14ac:dyDescent="0.25">
      <c r="A53" s="152">
        <v>1</v>
      </c>
      <c r="B53" s="152">
        <v>2</v>
      </c>
      <c r="C53" s="152">
        <v>3</v>
      </c>
      <c r="D53" s="774">
        <v>4</v>
      </c>
      <c r="E53" s="775"/>
      <c r="F53" s="588">
        <v>5</v>
      </c>
      <c r="G53" s="152">
        <v>6</v>
      </c>
      <c r="H53" s="152">
        <v>7</v>
      </c>
      <c r="I53" s="152">
        <v>8</v>
      </c>
    </row>
    <row r="54" spans="1:9" x14ac:dyDescent="0.2">
      <c r="A54" s="223">
        <v>5</v>
      </c>
      <c r="B54" s="159" t="s">
        <v>52</v>
      </c>
      <c r="C54" s="186" t="s">
        <v>126</v>
      </c>
      <c r="D54" s="835" t="s">
        <v>20</v>
      </c>
      <c r="E54" s="804"/>
      <c r="F54" s="385" t="s">
        <v>118</v>
      </c>
      <c r="G54" s="97">
        <v>38737</v>
      </c>
      <c r="H54" s="426" t="s">
        <v>47</v>
      </c>
      <c r="I54" s="372" t="s">
        <v>226</v>
      </c>
    </row>
    <row r="55" spans="1:9" x14ac:dyDescent="0.2">
      <c r="A55" s="223">
        <v>6</v>
      </c>
      <c r="B55" s="159" t="s">
        <v>52</v>
      </c>
      <c r="C55" s="186" t="s">
        <v>124</v>
      </c>
      <c r="D55" s="835" t="s">
        <v>20</v>
      </c>
      <c r="E55" s="804"/>
      <c r="F55" s="385" t="s">
        <v>90</v>
      </c>
      <c r="G55" s="97">
        <v>38670</v>
      </c>
      <c r="H55" s="426" t="s">
        <v>47</v>
      </c>
      <c r="I55" s="372" t="s">
        <v>206</v>
      </c>
    </row>
    <row r="56" spans="1:9" x14ac:dyDescent="0.2">
      <c r="A56" s="223">
        <v>7</v>
      </c>
      <c r="B56" s="159" t="s">
        <v>52</v>
      </c>
      <c r="C56" s="186" t="s">
        <v>153</v>
      </c>
      <c r="D56" s="835" t="s">
        <v>20</v>
      </c>
      <c r="E56" s="804"/>
      <c r="F56" s="385" t="s">
        <v>131</v>
      </c>
      <c r="G56" s="97">
        <v>38709</v>
      </c>
      <c r="H56" s="426" t="s">
        <v>204</v>
      </c>
      <c r="I56" s="372" t="s">
        <v>210</v>
      </c>
    </row>
    <row r="57" spans="1:9" ht="13.5" thickBot="1" x14ac:dyDescent="0.25">
      <c r="A57" s="223">
        <v>8</v>
      </c>
      <c r="B57" s="159" t="s">
        <v>52</v>
      </c>
      <c r="C57" s="186" t="s">
        <v>324</v>
      </c>
      <c r="D57" s="835" t="s">
        <v>20</v>
      </c>
      <c r="E57" s="804"/>
      <c r="F57" s="385" t="s">
        <v>91</v>
      </c>
      <c r="G57" s="97">
        <v>38820</v>
      </c>
      <c r="H57" s="426" t="s">
        <v>47</v>
      </c>
      <c r="I57" s="372" t="s">
        <v>203</v>
      </c>
    </row>
    <row r="58" spans="1:9" ht="13.5" thickBot="1" x14ac:dyDescent="0.25">
      <c r="A58" s="206">
        <v>9</v>
      </c>
      <c r="B58" s="162" t="s">
        <v>18</v>
      </c>
      <c r="C58" s="124" t="s">
        <v>325</v>
      </c>
      <c r="D58" s="861" t="s">
        <v>20</v>
      </c>
      <c r="E58" s="837"/>
      <c r="F58" s="424" t="s">
        <v>91</v>
      </c>
      <c r="G58" s="94">
        <v>38775</v>
      </c>
      <c r="H58" s="269" t="s">
        <v>47</v>
      </c>
      <c r="I58" s="284" t="s">
        <v>203</v>
      </c>
    </row>
    <row r="59" spans="1:9" ht="6" customHeight="1" thickBot="1" x14ac:dyDescent="0.25">
      <c r="A59" s="779"/>
      <c r="B59" s="780"/>
      <c r="C59" s="780"/>
      <c r="D59" s="780"/>
      <c r="E59" s="780"/>
      <c r="F59" s="780"/>
      <c r="G59" s="780"/>
      <c r="H59" s="780"/>
      <c r="I59" s="781"/>
    </row>
    <row r="60" spans="1:9" ht="20.25" customHeight="1" x14ac:dyDescent="0.2">
      <c r="A60" s="177"/>
      <c r="B60" s="177"/>
      <c r="C60" s="169"/>
      <c r="D60" s="167"/>
      <c r="E60" s="167"/>
      <c r="F60" s="167"/>
      <c r="G60" s="178"/>
      <c r="H60" s="169"/>
      <c r="I60" s="167"/>
    </row>
    <row r="61" spans="1:9" ht="15.75" x14ac:dyDescent="0.2">
      <c r="A61" s="146"/>
      <c r="B61" s="147"/>
      <c r="C61" s="750" t="s">
        <v>326</v>
      </c>
      <c r="D61" s="750"/>
      <c r="E61" s="750"/>
      <c r="F61" s="750"/>
      <c r="G61" s="750"/>
      <c r="H61" s="750"/>
      <c r="I61" s="750"/>
    </row>
    <row r="62" spans="1:9" ht="34.5" customHeight="1" x14ac:dyDescent="0.2">
      <c r="A62" s="147"/>
      <c r="B62" s="147"/>
      <c r="C62" s="170"/>
      <c r="D62" s="171"/>
      <c r="E62" s="171"/>
      <c r="F62" s="171"/>
      <c r="G62" s="171"/>
      <c r="H62" s="171"/>
      <c r="I62" s="171"/>
    </row>
    <row r="63" spans="1:9" ht="16.5" thickBot="1" x14ac:dyDescent="0.25">
      <c r="A63" s="146"/>
      <c r="B63" s="147"/>
      <c r="C63" s="862" t="s">
        <v>327</v>
      </c>
      <c r="D63" s="862"/>
      <c r="E63" s="862"/>
      <c r="F63" s="862"/>
      <c r="G63" s="862"/>
      <c r="H63" s="862"/>
      <c r="I63" s="862"/>
    </row>
    <row r="64" spans="1:9" ht="6" customHeight="1" thickBot="1" x14ac:dyDescent="0.25">
      <c r="A64" s="832"/>
      <c r="B64" s="833"/>
      <c r="C64" s="833"/>
      <c r="D64" s="833"/>
      <c r="E64" s="833"/>
      <c r="F64" s="833"/>
      <c r="G64" s="833"/>
      <c r="H64" s="833"/>
      <c r="I64" s="834"/>
    </row>
    <row r="65" spans="1:9" ht="15" customHeight="1" x14ac:dyDescent="0.2">
      <c r="A65" s="827" t="s">
        <v>12</v>
      </c>
      <c r="B65" s="828"/>
      <c r="C65" s="828"/>
      <c r="D65" s="828"/>
      <c r="E65" s="828"/>
      <c r="F65" s="828"/>
      <c r="G65" s="828"/>
      <c r="H65" s="828"/>
      <c r="I65" s="829"/>
    </row>
    <row r="66" spans="1:9" ht="15" customHeight="1" thickBot="1" x14ac:dyDescent="0.25">
      <c r="A66" s="821" t="s">
        <v>13</v>
      </c>
      <c r="B66" s="822"/>
      <c r="C66" s="822"/>
      <c r="D66" s="822"/>
      <c r="E66" s="822"/>
      <c r="F66" s="822"/>
      <c r="G66" s="822"/>
      <c r="H66" s="822"/>
      <c r="I66" s="823"/>
    </row>
    <row r="67" spans="1:9" ht="6" customHeight="1" thickBot="1" x14ac:dyDescent="0.25">
      <c r="A67" s="776"/>
      <c r="B67" s="777"/>
      <c r="C67" s="777"/>
      <c r="D67" s="777"/>
      <c r="E67" s="777"/>
      <c r="F67" s="777"/>
      <c r="G67" s="777"/>
      <c r="H67" s="777"/>
      <c r="I67" s="778"/>
    </row>
    <row r="68" spans="1:9" ht="15" customHeight="1" thickBot="1" x14ac:dyDescent="0.25">
      <c r="A68" s="791" t="s">
        <v>98</v>
      </c>
      <c r="B68" s="792"/>
      <c r="C68" s="792"/>
      <c r="D68" s="792"/>
      <c r="E68" s="792"/>
      <c r="F68" s="792"/>
      <c r="G68" s="792"/>
      <c r="H68" s="792"/>
      <c r="I68" s="793"/>
    </row>
    <row r="69" spans="1:9" ht="5.25" customHeight="1" thickBot="1" x14ac:dyDescent="0.25">
      <c r="A69" s="776"/>
      <c r="B69" s="777"/>
      <c r="C69" s="777"/>
      <c r="D69" s="777"/>
      <c r="E69" s="777"/>
      <c r="F69" s="777"/>
      <c r="G69" s="777"/>
      <c r="H69" s="777"/>
      <c r="I69" s="778"/>
    </row>
    <row r="70" spans="1:9" x14ac:dyDescent="0.2">
      <c r="A70" s="148" t="s">
        <v>49</v>
      </c>
      <c r="B70" s="765" t="s">
        <v>3</v>
      </c>
      <c r="C70" s="765" t="s">
        <v>4</v>
      </c>
      <c r="D70" s="488" t="s">
        <v>5</v>
      </c>
      <c r="E70" s="149" t="s">
        <v>50</v>
      </c>
      <c r="F70" s="493" t="s">
        <v>0</v>
      </c>
      <c r="G70" s="148" t="s">
        <v>8</v>
      </c>
      <c r="H70" s="769" t="s">
        <v>10</v>
      </c>
      <c r="I70" s="765" t="s">
        <v>37</v>
      </c>
    </row>
    <row r="71" spans="1:9" ht="13.5" thickBot="1" x14ac:dyDescent="0.25">
      <c r="A71" s="150" t="s">
        <v>48</v>
      </c>
      <c r="B71" s="766"/>
      <c r="C71" s="766"/>
      <c r="D71" s="489" t="s">
        <v>6</v>
      </c>
      <c r="E71" s="151" t="s">
        <v>51</v>
      </c>
      <c r="F71" s="495" t="s">
        <v>7</v>
      </c>
      <c r="G71" s="150" t="s">
        <v>9</v>
      </c>
      <c r="H71" s="770"/>
      <c r="I71" s="771"/>
    </row>
    <row r="72" spans="1:9" ht="9.9499999999999993" customHeight="1" thickBot="1" x14ac:dyDescent="0.25">
      <c r="A72" s="152">
        <v>1</v>
      </c>
      <c r="B72" s="152">
        <v>2</v>
      </c>
      <c r="C72" s="152">
        <v>3</v>
      </c>
      <c r="D72" s="152">
        <v>4</v>
      </c>
      <c r="E72" s="152">
        <v>5</v>
      </c>
      <c r="F72" s="494">
        <v>6</v>
      </c>
      <c r="G72" s="152">
        <v>7</v>
      </c>
      <c r="H72" s="152">
        <v>8</v>
      </c>
      <c r="I72" s="152">
        <v>9</v>
      </c>
    </row>
    <row r="73" spans="1:9" ht="6" customHeight="1" thickBot="1" x14ac:dyDescent="0.25">
      <c r="A73" s="776"/>
      <c r="B73" s="777"/>
      <c r="C73" s="777"/>
      <c r="D73" s="777"/>
      <c r="E73" s="777"/>
      <c r="F73" s="777"/>
      <c r="G73" s="777"/>
      <c r="H73" s="777"/>
      <c r="I73" s="778"/>
    </row>
    <row r="74" spans="1:9" x14ac:dyDescent="0.2">
      <c r="A74" s="206">
        <v>1</v>
      </c>
      <c r="B74" s="67">
        <v>1</v>
      </c>
      <c r="C74" s="84" t="s">
        <v>95</v>
      </c>
      <c r="D74" s="153">
        <v>23.9</v>
      </c>
      <c r="E74" s="154" t="s">
        <v>32</v>
      </c>
      <c r="F74" s="395" t="s">
        <v>91</v>
      </c>
      <c r="G74" s="116">
        <v>38248</v>
      </c>
      <c r="H74" s="67" t="s">
        <v>78</v>
      </c>
      <c r="I74" s="336" t="s">
        <v>203</v>
      </c>
    </row>
    <row r="75" spans="1:9" x14ac:dyDescent="0.2">
      <c r="A75" s="165">
        <v>2</v>
      </c>
      <c r="B75" s="68">
        <v>2</v>
      </c>
      <c r="C75" s="85" t="s">
        <v>328</v>
      </c>
      <c r="D75" s="88">
        <v>23.9</v>
      </c>
      <c r="E75" s="155" t="s">
        <v>32</v>
      </c>
      <c r="F75" s="407" t="s">
        <v>97</v>
      </c>
      <c r="G75" s="117">
        <v>38129</v>
      </c>
      <c r="H75" s="68" t="s">
        <v>57</v>
      </c>
      <c r="I75" s="389" t="s">
        <v>215</v>
      </c>
    </row>
    <row r="76" spans="1:9" x14ac:dyDescent="0.2">
      <c r="A76" s="165">
        <v>3</v>
      </c>
      <c r="B76" s="68">
        <v>3</v>
      </c>
      <c r="C76" s="85" t="s">
        <v>329</v>
      </c>
      <c r="D76" s="88">
        <v>23.3</v>
      </c>
      <c r="E76" s="155" t="s">
        <v>32</v>
      </c>
      <c r="F76" s="407" t="s">
        <v>90</v>
      </c>
      <c r="G76" s="117">
        <v>38243</v>
      </c>
      <c r="H76" s="68" t="s">
        <v>58</v>
      </c>
      <c r="I76" s="389" t="s">
        <v>206</v>
      </c>
    </row>
    <row r="77" spans="1:9" ht="13.5" thickBot="1" x14ac:dyDescent="0.25">
      <c r="A77" s="176">
        <v>4</v>
      </c>
      <c r="B77" s="69">
        <v>3</v>
      </c>
      <c r="C77" s="86" t="s">
        <v>96</v>
      </c>
      <c r="D77" s="89">
        <v>23.2</v>
      </c>
      <c r="E77" s="157" t="s">
        <v>32</v>
      </c>
      <c r="F77" s="399" t="s">
        <v>91</v>
      </c>
      <c r="G77" s="118">
        <v>38213</v>
      </c>
      <c r="H77" s="69" t="s">
        <v>76</v>
      </c>
      <c r="I77" s="277" t="s">
        <v>203</v>
      </c>
    </row>
    <row r="78" spans="1:9" x14ac:dyDescent="0.2">
      <c r="A78" s="805"/>
      <c r="B78" s="806"/>
      <c r="C78" s="807"/>
      <c r="D78" s="811" t="s">
        <v>36</v>
      </c>
      <c r="E78" s="812"/>
      <c r="F78" s="813"/>
      <c r="G78" s="813"/>
      <c r="H78" s="813"/>
      <c r="I78" s="814"/>
    </row>
    <row r="79" spans="1:9" ht="13.5" thickBot="1" x14ac:dyDescent="0.25">
      <c r="A79" s="808"/>
      <c r="B79" s="809"/>
      <c r="C79" s="810"/>
      <c r="D79" s="817" t="s">
        <v>16</v>
      </c>
      <c r="E79" s="818"/>
      <c r="F79" s="815"/>
      <c r="G79" s="815"/>
      <c r="H79" s="815"/>
      <c r="I79" s="816"/>
    </row>
    <row r="80" spans="1:9" ht="13.5" thickBot="1" x14ac:dyDescent="0.25">
      <c r="A80" s="152">
        <v>1</v>
      </c>
      <c r="B80" s="152">
        <v>2</v>
      </c>
      <c r="C80" s="152">
        <v>3</v>
      </c>
      <c r="D80" s="774">
        <v>4</v>
      </c>
      <c r="E80" s="775"/>
      <c r="F80" s="588">
        <v>5</v>
      </c>
      <c r="G80" s="152">
        <v>6</v>
      </c>
      <c r="H80" s="152">
        <v>7</v>
      </c>
      <c r="I80" s="152">
        <v>8</v>
      </c>
    </row>
    <row r="81" spans="1:9" x14ac:dyDescent="0.2">
      <c r="A81" s="207">
        <v>5</v>
      </c>
      <c r="B81" s="162" t="s">
        <v>52</v>
      </c>
      <c r="C81" s="211" t="s">
        <v>154</v>
      </c>
      <c r="D81" s="830" t="s">
        <v>21</v>
      </c>
      <c r="E81" s="831"/>
      <c r="F81" s="421" t="s">
        <v>157</v>
      </c>
      <c r="G81" s="94">
        <v>38216</v>
      </c>
      <c r="H81" s="79" t="s">
        <v>58</v>
      </c>
      <c r="I81" s="124" t="s">
        <v>227</v>
      </c>
    </row>
    <row r="82" spans="1:9" x14ac:dyDescent="0.2">
      <c r="A82" s="485">
        <v>6</v>
      </c>
      <c r="B82" s="54" t="s">
        <v>52</v>
      </c>
      <c r="C82" s="41" t="s">
        <v>155</v>
      </c>
      <c r="D82" s="830" t="s">
        <v>21</v>
      </c>
      <c r="E82" s="831"/>
      <c r="F82" s="420" t="s">
        <v>97</v>
      </c>
      <c r="G82" s="95">
        <v>38297</v>
      </c>
      <c r="H82" s="78" t="s">
        <v>58</v>
      </c>
      <c r="I82" s="245" t="s">
        <v>215</v>
      </c>
    </row>
    <row r="83" spans="1:9" x14ac:dyDescent="0.2">
      <c r="A83" s="485">
        <v>7</v>
      </c>
      <c r="B83" s="54" t="s">
        <v>52</v>
      </c>
      <c r="C83" s="41" t="s">
        <v>156</v>
      </c>
      <c r="D83" s="830" t="s">
        <v>21</v>
      </c>
      <c r="E83" s="831"/>
      <c r="F83" s="420" t="s">
        <v>97</v>
      </c>
      <c r="G83" s="95">
        <v>38296</v>
      </c>
      <c r="H83" s="78" t="s">
        <v>57</v>
      </c>
      <c r="I83" s="245" t="s">
        <v>214</v>
      </c>
    </row>
    <row r="84" spans="1:9" ht="13.5" thickBot="1" x14ac:dyDescent="0.25">
      <c r="A84" s="175">
        <v>8</v>
      </c>
      <c r="B84" s="199" t="s">
        <v>52</v>
      </c>
      <c r="C84" s="164" t="s">
        <v>330</v>
      </c>
      <c r="D84" s="819" t="s">
        <v>21</v>
      </c>
      <c r="E84" s="820"/>
      <c r="F84" s="412" t="s">
        <v>91</v>
      </c>
      <c r="G84" s="106">
        <v>38239</v>
      </c>
      <c r="H84" s="80" t="s">
        <v>76</v>
      </c>
      <c r="I84" s="285" t="s">
        <v>203</v>
      </c>
    </row>
    <row r="85" spans="1:9" x14ac:dyDescent="0.2">
      <c r="A85" s="161">
        <v>9</v>
      </c>
      <c r="B85" s="162" t="s">
        <v>18</v>
      </c>
      <c r="C85" s="390" t="s">
        <v>158</v>
      </c>
      <c r="D85" s="836" t="s">
        <v>20</v>
      </c>
      <c r="E85" s="837"/>
      <c r="F85" s="421" t="s">
        <v>90</v>
      </c>
      <c r="G85" s="94">
        <v>38230</v>
      </c>
      <c r="H85" s="31" t="s">
        <v>204</v>
      </c>
      <c r="I85" s="553" t="s">
        <v>205</v>
      </c>
    </row>
    <row r="86" spans="1:9" x14ac:dyDescent="0.2">
      <c r="A86" s="160">
        <v>10</v>
      </c>
      <c r="B86" s="54" t="s">
        <v>18</v>
      </c>
      <c r="C86" s="419" t="s">
        <v>331</v>
      </c>
      <c r="D86" s="803" t="s">
        <v>20</v>
      </c>
      <c r="E86" s="804"/>
      <c r="F86" s="420" t="s">
        <v>90</v>
      </c>
      <c r="G86" s="95">
        <v>38312</v>
      </c>
      <c r="H86" s="27" t="s">
        <v>58</v>
      </c>
      <c r="I86" s="449" t="s">
        <v>206</v>
      </c>
    </row>
    <row r="87" spans="1:9" x14ac:dyDescent="0.2">
      <c r="A87" s="160">
        <v>11</v>
      </c>
      <c r="B87" s="54" t="s">
        <v>18</v>
      </c>
      <c r="C87" s="419" t="s">
        <v>159</v>
      </c>
      <c r="D87" s="803" t="s">
        <v>20</v>
      </c>
      <c r="E87" s="804"/>
      <c r="F87" s="420" t="s">
        <v>90</v>
      </c>
      <c r="G87" s="95">
        <v>38342</v>
      </c>
      <c r="H87" s="27" t="s">
        <v>47</v>
      </c>
      <c r="I87" s="449" t="s">
        <v>208</v>
      </c>
    </row>
    <row r="88" spans="1:9" x14ac:dyDescent="0.2">
      <c r="A88" s="226">
        <v>12</v>
      </c>
      <c r="B88" s="54" t="s">
        <v>18</v>
      </c>
      <c r="C88" s="419" t="s">
        <v>160</v>
      </c>
      <c r="D88" s="888" t="s">
        <v>20</v>
      </c>
      <c r="E88" s="889"/>
      <c r="F88" s="412" t="s">
        <v>90</v>
      </c>
      <c r="G88" s="106">
        <v>38155</v>
      </c>
      <c r="H88" s="27" t="s">
        <v>58</v>
      </c>
      <c r="I88" s="387" t="s">
        <v>206</v>
      </c>
    </row>
    <row r="89" spans="1:9" x14ac:dyDescent="0.2">
      <c r="A89" s="160">
        <v>13</v>
      </c>
      <c r="B89" s="54" t="s">
        <v>18</v>
      </c>
      <c r="C89" s="419" t="s">
        <v>161</v>
      </c>
      <c r="D89" s="803" t="s">
        <v>20</v>
      </c>
      <c r="E89" s="804"/>
      <c r="F89" s="420" t="s">
        <v>90</v>
      </c>
      <c r="G89" s="95">
        <v>38418</v>
      </c>
      <c r="H89" s="27" t="s">
        <v>47</v>
      </c>
      <c r="I89" s="449" t="s">
        <v>208</v>
      </c>
    </row>
    <row r="90" spans="1:9" x14ac:dyDescent="0.2">
      <c r="A90" s="160">
        <v>14</v>
      </c>
      <c r="B90" s="54" t="s">
        <v>18</v>
      </c>
      <c r="C90" s="419" t="s">
        <v>129</v>
      </c>
      <c r="D90" s="803" t="s">
        <v>20</v>
      </c>
      <c r="E90" s="804"/>
      <c r="F90" s="420" t="s">
        <v>90</v>
      </c>
      <c r="G90" s="95">
        <v>38455</v>
      </c>
      <c r="H90" s="27" t="s">
        <v>47</v>
      </c>
      <c r="I90" s="449" t="s">
        <v>206</v>
      </c>
    </row>
    <row r="91" spans="1:9" x14ac:dyDescent="0.2">
      <c r="A91" s="160">
        <v>15</v>
      </c>
      <c r="B91" s="54" t="s">
        <v>18</v>
      </c>
      <c r="C91" s="419" t="s">
        <v>162</v>
      </c>
      <c r="D91" s="803" t="s">
        <v>20</v>
      </c>
      <c r="E91" s="804"/>
      <c r="F91" s="420" t="s">
        <v>103</v>
      </c>
      <c r="G91" s="95">
        <v>38450</v>
      </c>
      <c r="H91" s="27" t="s">
        <v>58</v>
      </c>
      <c r="I91" s="449" t="s">
        <v>213</v>
      </c>
    </row>
    <row r="92" spans="1:9" ht="13.5" thickBot="1" x14ac:dyDescent="0.25">
      <c r="A92" s="163">
        <v>16</v>
      </c>
      <c r="B92" s="56" t="s">
        <v>18</v>
      </c>
      <c r="C92" s="422" t="s">
        <v>163</v>
      </c>
      <c r="D92" s="841" t="s">
        <v>20</v>
      </c>
      <c r="E92" s="892"/>
      <c r="F92" s="423" t="s">
        <v>97</v>
      </c>
      <c r="G92" s="96">
        <v>38398</v>
      </c>
      <c r="H92" s="30" t="s">
        <v>47</v>
      </c>
      <c r="I92" s="445" t="s">
        <v>228</v>
      </c>
    </row>
    <row r="93" spans="1:9" ht="6" customHeight="1" thickBot="1" x14ac:dyDescent="0.25">
      <c r="A93" s="776"/>
      <c r="B93" s="777"/>
      <c r="C93" s="777"/>
      <c r="D93" s="777"/>
      <c r="E93" s="777"/>
      <c r="F93" s="777"/>
      <c r="G93" s="777"/>
      <c r="H93" s="777"/>
      <c r="I93" s="778"/>
    </row>
    <row r="94" spans="1:9" ht="15" customHeight="1" x14ac:dyDescent="0.2">
      <c r="A94" s="827" t="s">
        <v>12</v>
      </c>
      <c r="B94" s="828"/>
      <c r="C94" s="828"/>
      <c r="D94" s="828"/>
      <c r="E94" s="828"/>
      <c r="F94" s="828"/>
      <c r="G94" s="828"/>
      <c r="H94" s="828"/>
      <c r="I94" s="829"/>
    </row>
    <row r="95" spans="1:9" ht="15" customHeight="1" thickBot="1" x14ac:dyDescent="0.25">
      <c r="A95" s="821" t="s">
        <v>13</v>
      </c>
      <c r="B95" s="822"/>
      <c r="C95" s="822"/>
      <c r="D95" s="822"/>
      <c r="E95" s="822"/>
      <c r="F95" s="822"/>
      <c r="G95" s="822"/>
      <c r="H95" s="822"/>
      <c r="I95" s="823"/>
    </row>
    <row r="96" spans="1:9" ht="6" customHeight="1" thickBot="1" x14ac:dyDescent="0.25">
      <c r="A96" s="779"/>
      <c r="B96" s="780"/>
      <c r="C96" s="780"/>
      <c r="D96" s="780"/>
      <c r="E96" s="780"/>
      <c r="F96" s="780"/>
      <c r="G96" s="780"/>
      <c r="H96" s="780"/>
      <c r="I96" s="781"/>
    </row>
    <row r="97" spans="1:9" ht="15" customHeight="1" thickBot="1" x14ac:dyDescent="0.25">
      <c r="A97" s="791" t="s">
        <v>68</v>
      </c>
      <c r="B97" s="792"/>
      <c r="C97" s="792"/>
      <c r="D97" s="792"/>
      <c r="E97" s="792"/>
      <c r="F97" s="792"/>
      <c r="G97" s="792"/>
      <c r="H97" s="792"/>
      <c r="I97" s="793"/>
    </row>
    <row r="98" spans="1:9" ht="6" customHeight="1" thickBot="1" x14ac:dyDescent="0.25">
      <c r="A98" s="779"/>
      <c r="B98" s="780"/>
      <c r="C98" s="780"/>
      <c r="D98" s="780"/>
      <c r="E98" s="780"/>
      <c r="F98" s="780"/>
      <c r="G98" s="780"/>
      <c r="H98" s="780"/>
      <c r="I98" s="781"/>
    </row>
    <row r="99" spans="1:9" ht="15" customHeight="1" thickBot="1" x14ac:dyDescent="0.25">
      <c r="A99" s="499" t="s">
        <v>25</v>
      </c>
      <c r="B99" s="499" t="s">
        <v>3</v>
      </c>
      <c r="C99" s="382" t="s">
        <v>4</v>
      </c>
      <c r="D99" s="499" t="s">
        <v>5</v>
      </c>
      <c r="E99" s="499" t="s">
        <v>15</v>
      </c>
      <c r="F99" s="492" t="s">
        <v>0</v>
      </c>
      <c r="G99" s="491" t="s">
        <v>8</v>
      </c>
      <c r="H99" s="492" t="s">
        <v>10</v>
      </c>
      <c r="I99" s="491" t="s">
        <v>37</v>
      </c>
    </row>
    <row r="100" spans="1:9" ht="15" customHeight="1" x14ac:dyDescent="0.2">
      <c r="A100" s="148" t="s">
        <v>49</v>
      </c>
      <c r="B100" s="765" t="s">
        <v>3</v>
      </c>
      <c r="C100" s="765" t="s">
        <v>4</v>
      </c>
      <c r="D100" s="488" t="s">
        <v>5</v>
      </c>
      <c r="E100" s="149" t="s">
        <v>50</v>
      </c>
      <c r="F100" s="493" t="s">
        <v>0</v>
      </c>
      <c r="G100" s="148" t="s">
        <v>8</v>
      </c>
      <c r="H100" s="769" t="s">
        <v>10</v>
      </c>
      <c r="I100" s="765" t="s">
        <v>37</v>
      </c>
    </row>
    <row r="101" spans="1:9" ht="15" customHeight="1" thickBot="1" x14ac:dyDescent="0.25">
      <c r="A101" s="150" t="s">
        <v>48</v>
      </c>
      <c r="B101" s="766"/>
      <c r="C101" s="766"/>
      <c r="D101" s="489" t="s">
        <v>6</v>
      </c>
      <c r="E101" s="151" t="s">
        <v>51</v>
      </c>
      <c r="F101" s="495" t="s">
        <v>7</v>
      </c>
      <c r="G101" s="150" t="s">
        <v>9</v>
      </c>
      <c r="H101" s="770"/>
      <c r="I101" s="771"/>
    </row>
    <row r="102" spans="1:9" ht="9.9499999999999993" customHeight="1" thickBot="1" x14ac:dyDescent="0.25">
      <c r="A102" s="152">
        <v>1</v>
      </c>
      <c r="B102" s="152">
        <v>2</v>
      </c>
      <c r="C102" s="152">
        <v>3</v>
      </c>
      <c r="D102" s="152">
        <v>4</v>
      </c>
      <c r="E102" s="152">
        <v>5</v>
      </c>
      <c r="F102" s="494">
        <v>6</v>
      </c>
      <c r="G102" s="152">
        <v>7</v>
      </c>
      <c r="H102" s="152">
        <v>8</v>
      </c>
      <c r="I102" s="152">
        <v>9</v>
      </c>
    </row>
    <row r="103" spans="1:9" ht="6" customHeight="1" thickBot="1" x14ac:dyDescent="0.25">
      <c r="A103" s="776"/>
      <c r="B103" s="777"/>
      <c r="C103" s="777"/>
      <c r="D103" s="777"/>
      <c r="E103" s="777"/>
      <c r="F103" s="777"/>
      <c r="G103" s="777"/>
      <c r="H103" s="777"/>
      <c r="I103" s="778"/>
    </row>
    <row r="104" spans="1:9" x14ac:dyDescent="0.2">
      <c r="A104" s="206">
        <v>1</v>
      </c>
      <c r="B104" s="229">
        <v>1</v>
      </c>
      <c r="C104" s="238" t="s">
        <v>99</v>
      </c>
      <c r="D104" s="230">
        <v>24.4</v>
      </c>
      <c r="E104" s="235" t="s">
        <v>31</v>
      </c>
      <c r="F104" s="395" t="s">
        <v>103</v>
      </c>
      <c r="G104" s="292">
        <v>37963</v>
      </c>
      <c r="H104" s="67" t="s">
        <v>58</v>
      </c>
      <c r="I104" s="430" t="s">
        <v>213</v>
      </c>
    </row>
    <row r="105" spans="1:9" x14ac:dyDescent="0.2">
      <c r="A105" s="165">
        <v>2</v>
      </c>
      <c r="B105" s="231">
        <v>2</v>
      </c>
      <c r="C105" s="239" t="s">
        <v>100</v>
      </c>
      <c r="D105" s="232">
        <v>23.7</v>
      </c>
      <c r="E105" s="236" t="s">
        <v>31</v>
      </c>
      <c r="F105" s="407" t="s">
        <v>104</v>
      </c>
      <c r="G105" s="293">
        <v>37754</v>
      </c>
      <c r="H105" s="68" t="s">
        <v>204</v>
      </c>
      <c r="I105" s="431" t="s">
        <v>229</v>
      </c>
    </row>
    <row r="106" spans="1:9" x14ac:dyDescent="0.2">
      <c r="A106" s="165">
        <v>3</v>
      </c>
      <c r="B106" s="231">
        <v>3</v>
      </c>
      <c r="C106" s="240" t="s">
        <v>332</v>
      </c>
      <c r="D106" s="232">
        <v>23.1</v>
      </c>
      <c r="E106" s="236" t="s">
        <v>32</v>
      </c>
      <c r="F106" s="410" t="s">
        <v>90</v>
      </c>
      <c r="G106" s="293">
        <v>38074</v>
      </c>
      <c r="H106" s="68" t="s">
        <v>58</v>
      </c>
      <c r="I106" s="411" t="s">
        <v>206</v>
      </c>
    </row>
    <row r="107" spans="1:9" ht="13.5" thickBot="1" x14ac:dyDescent="0.25">
      <c r="A107" s="176">
        <v>4</v>
      </c>
      <c r="B107" s="233">
        <v>3</v>
      </c>
      <c r="C107" s="241" t="s">
        <v>101</v>
      </c>
      <c r="D107" s="234">
        <v>22.9</v>
      </c>
      <c r="E107" s="237" t="s">
        <v>31</v>
      </c>
      <c r="F107" s="393" t="s">
        <v>90</v>
      </c>
      <c r="G107" s="294">
        <v>37917</v>
      </c>
      <c r="H107" s="69" t="s">
        <v>76</v>
      </c>
      <c r="I107" s="432" t="s">
        <v>206</v>
      </c>
    </row>
    <row r="108" spans="1:9" x14ac:dyDescent="0.2">
      <c r="A108" s="805"/>
      <c r="B108" s="806"/>
      <c r="C108" s="807"/>
      <c r="D108" s="811" t="s">
        <v>36</v>
      </c>
      <c r="E108" s="812"/>
      <c r="F108" s="813"/>
      <c r="G108" s="813"/>
      <c r="H108" s="813"/>
      <c r="I108" s="814"/>
    </row>
    <row r="109" spans="1:9" ht="13.5" thickBot="1" x14ac:dyDescent="0.25">
      <c r="A109" s="808"/>
      <c r="B109" s="809"/>
      <c r="C109" s="810"/>
      <c r="D109" s="817" t="s">
        <v>16</v>
      </c>
      <c r="E109" s="818"/>
      <c r="F109" s="815"/>
      <c r="G109" s="815"/>
      <c r="H109" s="815"/>
      <c r="I109" s="816"/>
    </row>
    <row r="110" spans="1:9" ht="10.5" customHeight="1" thickBot="1" x14ac:dyDescent="0.25">
      <c r="A110" s="152">
        <v>1</v>
      </c>
      <c r="B110" s="152">
        <v>2</v>
      </c>
      <c r="C110" s="152">
        <v>3</v>
      </c>
      <c r="D110" s="774">
        <v>4</v>
      </c>
      <c r="E110" s="775"/>
      <c r="F110" s="588">
        <v>5</v>
      </c>
      <c r="G110" s="152">
        <v>6</v>
      </c>
      <c r="H110" s="152">
        <v>7</v>
      </c>
      <c r="I110" s="152">
        <v>8</v>
      </c>
    </row>
    <row r="111" spans="1:9" ht="15" customHeight="1" x14ac:dyDescent="0.2">
      <c r="A111" s="207">
        <v>5</v>
      </c>
      <c r="B111" s="162" t="s">
        <v>52</v>
      </c>
      <c r="C111" s="211" t="s">
        <v>164</v>
      </c>
      <c r="D111" s="830" t="s">
        <v>21</v>
      </c>
      <c r="E111" s="831"/>
      <c r="F111" s="421" t="s">
        <v>104</v>
      </c>
      <c r="G111" s="94">
        <v>37747</v>
      </c>
      <c r="H111" s="515" t="s">
        <v>57</v>
      </c>
      <c r="I111" s="516" t="s">
        <v>230</v>
      </c>
    </row>
    <row r="112" spans="1:9" x14ac:dyDescent="0.2">
      <c r="A112" s="485">
        <v>6</v>
      </c>
      <c r="B112" s="54" t="s">
        <v>52</v>
      </c>
      <c r="C112" s="41" t="s">
        <v>165</v>
      </c>
      <c r="D112" s="830" t="s">
        <v>21</v>
      </c>
      <c r="E112" s="831"/>
      <c r="F112" s="420" t="s">
        <v>91</v>
      </c>
      <c r="G112" s="95">
        <v>38086</v>
      </c>
      <c r="H112" s="274" t="s">
        <v>76</v>
      </c>
      <c r="I112" s="384" t="s">
        <v>203</v>
      </c>
    </row>
    <row r="113" spans="1:9" x14ac:dyDescent="0.2">
      <c r="A113" s="485">
        <v>7</v>
      </c>
      <c r="B113" s="54" t="s">
        <v>52</v>
      </c>
      <c r="C113" s="41" t="s">
        <v>166</v>
      </c>
      <c r="D113" s="830" t="s">
        <v>21</v>
      </c>
      <c r="E113" s="831"/>
      <c r="F113" s="420" t="s">
        <v>103</v>
      </c>
      <c r="G113" s="95">
        <v>37863</v>
      </c>
      <c r="H113" s="274" t="s">
        <v>58</v>
      </c>
      <c r="I113" s="384" t="s">
        <v>231</v>
      </c>
    </row>
    <row r="114" spans="1:9" ht="13.5" thickBot="1" x14ac:dyDescent="0.25">
      <c r="A114" s="344">
        <v>8</v>
      </c>
      <c r="B114" s="56" t="s">
        <v>52</v>
      </c>
      <c r="C114" s="164" t="s">
        <v>132</v>
      </c>
      <c r="D114" s="819" t="s">
        <v>21</v>
      </c>
      <c r="E114" s="820"/>
      <c r="F114" s="412" t="s">
        <v>91</v>
      </c>
      <c r="G114" s="96">
        <v>37756</v>
      </c>
      <c r="H114" s="517" t="s">
        <v>58</v>
      </c>
      <c r="I114" s="518" t="s">
        <v>203</v>
      </c>
    </row>
    <row r="115" spans="1:9" x14ac:dyDescent="0.2">
      <c r="A115" s="207">
        <v>9</v>
      </c>
      <c r="B115" s="162" t="s">
        <v>102</v>
      </c>
      <c r="C115" s="211" t="s">
        <v>167</v>
      </c>
      <c r="D115" s="836" t="s">
        <v>20</v>
      </c>
      <c r="E115" s="837"/>
      <c r="F115" s="133" t="s">
        <v>103</v>
      </c>
      <c r="G115" s="94">
        <v>37876</v>
      </c>
      <c r="H115" s="515" t="s">
        <v>58</v>
      </c>
      <c r="I115" s="516" t="s">
        <v>217</v>
      </c>
    </row>
    <row r="116" spans="1:9" x14ac:dyDescent="0.2">
      <c r="A116" s="485">
        <v>10</v>
      </c>
      <c r="B116" s="54" t="s">
        <v>102</v>
      </c>
      <c r="C116" s="41" t="s">
        <v>168</v>
      </c>
      <c r="D116" s="803" t="s">
        <v>20</v>
      </c>
      <c r="E116" s="804"/>
      <c r="F116" s="403" t="s">
        <v>90</v>
      </c>
      <c r="G116" s="95">
        <v>37861</v>
      </c>
      <c r="H116" s="274" t="s">
        <v>57</v>
      </c>
      <c r="I116" s="384" t="s">
        <v>208</v>
      </c>
    </row>
    <row r="117" spans="1:9" x14ac:dyDescent="0.2">
      <c r="A117" s="485">
        <v>11</v>
      </c>
      <c r="B117" s="54" t="s">
        <v>102</v>
      </c>
      <c r="C117" s="41" t="s">
        <v>169</v>
      </c>
      <c r="D117" s="803" t="s">
        <v>20</v>
      </c>
      <c r="E117" s="804"/>
      <c r="F117" s="403" t="s">
        <v>157</v>
      </c>
      <c r="G117" s="95">
        <v>37999</v>
      </c>
      <c r="H117" s="274" t="s">
        <v>57</v>
      </c>
      <c r="I117" s="384" t="s">
        <v>227</v>
      </c>
    </row>
    <row r="118" spans="1:9" ht="13.5" thickBot="1" x14ac:dyDescent="0.25">
      <c r="A118" s="485">
        <v>12</v>
      </c>
      <c r="B118" s="54" t="s">
        <v>102</v>
      </c>
      <c r="C118" s="41" t="s">
        <v>170</v>
      </c>
      <c r="D118" s="803" t="s">
        <v>20</v>
      </c>
      <c r="E118" s="804"/>
      <c r="F118" s="403" t="s">
        <v>103</v>
      </c>
      <c r="G118" s="95">
        <v>37913</v>
      </c>
      <c r="H118" s="274" t="s">
        <v>58</v>
      </c>
      <c r="I118" s="384" t="s">
        <v>213</v>
      </c>
    </row>
    <row r="119" spans="1:9" ht="6" customHeight="1" thickBot="1" x14ac:dyDescent="0.25">
      <c r="A119" s="779"/>
      <c r="B119" s="780"/>
      <c r="C119" s="780"/>
      <c r="D119" s="780"/>
      <c r="E119" s="780"/>
      <c r="F119" s="780"/>
      <c r="G119" s="780"/>
      <c r="H119" s="780"/>
      <c r="I119" s="781"/>
    </row>
    <row r="120" spans="1:9" ht="39" customHeight="1" x14ac:dyDescent="0.2"/>
    <row r="121" spans="1:9" ht="15.75" x14ac:dyDescent="0.2">
      <c r="A121" s="167"/>
      <c r="B121" s="167"/>
      <c r="C121" s="750" t="s">
        <v>326</v>
      </c>
      <c r="D121" s="750"/>
      <c r="E121" s="750"/>
      <c r="F121" s="750"/>
      <c r="G121" s="750"/>
      <c r="H121" s="750"/>
      <c r="I121" s="750"/>
    </row>
    <row r="122" spans="1:9" ht="27.75" customHeight="1" x14ac:dyDescent="0.2">
      <c r="A122" s="167"/>
      <c r="B122" s="167"/>
      <c r="C122" s="170"/>
      <c r="D122" s="171"/>
      <c r="E122" s="171"/>
      <c r="F122" s="171"/>
      <c r="G122" s="171"/>
      <c r="H122" s="171"/>
      <c r="I122" s="171"/>
    </row>
    <row r="123" spans="1:9" ht="16.5" thickBot="1" x14ac:dyDescent="0.25">
      <c r="A123" s="167"/>
      <c r="B123" s="167"/>
      <c r="C123" s="862" t="s">
        <v>327</v>
      </c>
      <c r="D123" s="862"/>
      <c r="E123" s="862"/>
      <c r="F123" s="862"/>
      <c r="G123" s="862"/>
      <c r="H123" s="862"/>
      <c r="I123" s="862"/>
    </row>
    <row r="124" spans="1:9" ht="6.75" customHeight="1" thickBot="1" x14ac:dyDescent="0.25">
      <c r="A124" s="776"/>
      <c r="B124" s="777"/>
      <c r="C124" s="777"/>
      <c r="D124" s="777"/>
      <c r="E124" s="777"/>
      <c r="F124" s="777"/>
      <c r="G124" s="777"/>
      <c r="H124" s="777"/>
      <c r="I124" s="778"/>
    </row>
    <row r="125" spans="1:9" x14ac:dyDescent="0.2">
      <c r="A125" s="827" t="s">
        <v>12</v>
      </c>
      <c r="B125" s="828"/>
      <c r="C125" s="828"/>
      <c r="D125" s="828"/>
      <c r="E125" s="828"/>
      <c r="F125" s="828"/>
      <c r="G125" s="828"/>
      <c r="H125" s="828"/>
      <c r="I125" s="829"/>
    </row>
    <row r="126" spans="1:9" ht="13.5" thickBot="1" x14ac:dyDescent="0.25">
      <c r="A126" s="821" t="s">
        <v>13</v>
      </c>
      <c r="B126" s="822"/>
      <c r="C126" s="822"/>
      <c r="D126" s="822"/>
      <c r="E126" s="822"/>
      <c r="F126" s="822"/>
      <c r="G126" s="822"/>
      <c r="H126" s="822"/>
      <c r="I126" s="823"/>
    </row>
    <row r="127" spans="1:9" ht="6.75" customHeight="1" thickBot="1" x14ac:dyDescent="0.25">
      <c r="A127" s="779"/>
      <c r="B127" s="780"/>
      <c r="C127" s="780"/>
      <c r="D127" s="780"/>
      <c r="E127" s="780"/>
      <c r="F127" s="780"/>
      <c r="G127" s="780"/>
      <c r="H127" s="780"/>
      <c r="I127" s="781"/>
    </row>
    <row r="128" spans="1:9" ht="13.5" thickBot="1" x14ac:dyDescent="0.25">
      <c r="A128" s="824" t="s">
        <v>108</v>
      </c>
      <c r="B128" s="825"/>
      <c r="C128" s="825"/>
      <c r="D128" s="825"/>
      <c r="E128" s="825"/>
      <c r="F128" s="825"/>
      <c r="G128" s="825"/>
      <c r="H128" s="825"/>
      <c r="I128" s="826"/>
    </row>
    <row r="129" spans="1:9" ht="7.5" customHeight="1" thickBot="1" x14ac:dyDescent="0.25">
      <c r="A129" s="794"/>
      <c r="B129" s="795"/>
      <c r="C129" s="795"/>
      <c r="D129" s="795"/>
      <c r="E129" s="795"/>
      <c r="F129" s="795"/>
      <c r="G129" s="795"/>
      <c r="H129" s="795"/>
      <c r="I129" s="796"/>
    </row>
    <row r="130" spans="1:9" x14ac:dyDescent="0.2">
      <c r="A130" s="148" t="s">
        <v>49</v>
      </c>
      <c r="B130" s="765" t="s">
        <v>3</v>
      </c>
      <c r="C130" s="765" t="s">
        <v>4</v>
      </c>
      <c r="D130" s="586" t="s">
        <v>5</v>
      </c>
      <c r="E130" s="149" t="s">
        <v>50</v>
      </c>
      <c r="F130" s="590" t="s">
        <v>0</v>
      </c>
      <c r="G130" s="148" t="s">
        <v>8</v>
      </c>
      <c r="H130" s="769" t="s">
        <v>10</v>
      </c>
      <c r="I130" s="765" t="s">
        <v>37</v>
      </c>
    </row>
    <row r="131" spans="1:9" ht="13.5" thickBot="1" x14ac:dyDescent="0.25">
      <c r="A131" s="150" t="s">
        <v>48</v>
      </c>
      <c r="B131" s="766"/>
      <c r="C131" s="766"/>
      <c r="D131" s="587" t="s">
        <v>6</v>
      </c>
      <c r="E131" s="151" t="s">
        <v>51</v>
      </c>
      <c r="F131" s="589" t="s">
        <v>7</v>
      </c>
      <c r="G131" s="150" t="s">
        <v>9</v>
      </c>
      <c r="H131" s="770"/>
      <c r="I131" s="771"/>
    </row>
    <row r="132" spans="1:9" ht="13.5" thickBot="1" x14ac:dyDescent="0.25">
      <c r="A132" s="152">
        <v>1</v>
      </c>
      <c r="B132" s="152">
        <v>2</v>
      </c>
      <c r="C132" s="152">
        <v>3</v>
      </c>
      <c r="D132" s="152">
        <v>4</v>
      </c>
      <c r="E132" s="152">
        <v>5</v>
      </c>
      <c r="F132" s="588">
        <v>6</v>
      </c>
      <c r="G132" s="152">
        <v>7</v>
      </c>
      <c r="H132" s="152">
        <v>8</v>
      </c>
      <c r="I132" s="152">
        <v>9</v>
      </c>
    </row>
    <row r="133" spans="1:9" ht="6.75" customHeight="1" thickBot="1" x14ac:dyDescent="0.25">
      <c r="A133" s="776"/>
      <c r="B133" s="777"/>
      <c r="C133" s="777"/>
      <c r="D133" s="777"/>
      <c r="E133" s="777"/>
      <c r="F133" s="777"/>
      <c r="G133" s="777"/>
      <c r="H133" s="777"/>
      <c r="I133" s="778"/>
    </row>
    <row r="134" spans="1:9" x14ac:dyDescent="0.2">
      <c r="A134" s="206">
        <v>1</v>
      </c>
      <c r="B134" s="67">
        <v>1</v>
      </c>
      <c r="C134" s="84" t="s">
        <v>105</v>
      </c>
      <c r="D134" s="153">
        <v>23.5</v>
      </c>
      <c r="E134" s="90"/>
      <c r="F134" s="335" t="s">
        <v>97</v>
      </c>
      <c r="G134" s="35">
        <v>38932</v>
      </c>
      <c r="H134" s="101" t="s">
        <v>47</v>
      </c>
      <c r="I134" s="282" t="s">
        <v>214</v>
      </c>
    </row>
    <row r="135" spans="1:9" x14ac:dyDescent="0.2">
      <c r="A135" s="165">
        <v>2</v>
      </c>
      <c r="B135" s="68">
        <v>2</v>
      </c>
      <c r="C135" s="85" t="s">
        <v>106</v>
      </c>
      <c r="D135" s="88">
        <v>23.4</v>
      </c>
      <c r="E135" s="155"/>
      <c r="F135" s="337" t="s">
        <v>97</v>
      </c>
      <c r="G135" s="36">
        <v>38950</v>
      </c>
      <c r="H135" s="68" t="s">
        <v>47</v>
      </c>
      <c r="I135" s="389" t="s">
        <v>214</v>
      </c>
    </row>
    <row r="136" spans="1:9" x14ac:dyDescent="0.2">
      <c r="A136" s="165">
        <v>3</v>
      </c>
      <c r="B136" s="68">
        <v>3</v>
      </c>
      <c r="C136" s="85" t="s">
        <v>107</v>
      </c>
      <c r="D136" s="88">
        <v>22.9</v>
      </c>
      <c r="E136" s="155"/>
      <c r="F136" s="337" t="s">
        <v>113</v>
      </c>
      <c r="G136" s="36">
        <v>39016</v>
      </c>
      <c r="H136" s="29" t="s">
        <v>47</v>
      </c>
      <c r="I136" s="389" t="s">
        <v>212</v>
      </c>
    </row>
    <row r="137" spans="1:9" ht="13.5" thickBot="1" x14ac:dyDescent="0.25">
      <c r="A137" s="176">
        <v>4</v>
      </c>
      <c r="B137" s="69">
        <v>3</v>
      </c>
      <c r="C137" s="86" t="s">
        <v>333</v>
      </c>
      <c r="D137" s="89">
        <v>22.6</v>
      </c>
      <c r="E137" s="157"/>
      <c r="F137" s="338" t="s">
        <v>90</v>
      </c>
      <c r="G137" s="71">
        <v>39163</v>
      </c>
      <c r="H137" s="69" t="s">
        <v>204</v>
      </c>
      <c r="I137" s="277" t="s">
        <v>206</v>
      </c>
    </row>
    <row r="138" spans="1:9" ht="6.75" customHeight="1" thickBot="1" x14ac:dyDescent="0.25">
      <c r="A138" s="779"/>
      <c r="B138" s="780"/>
      <c r="C138" s="780"/>
      <c r="D138" s="780"/>
      <c r="E138" s="780"/>
      <c r="F138" s="780"/>
      <c r="G138" s="780"/>
      <c r="H138" s="780"/>
      <c r="I138" s="781"/>
    </row>
    <row r="139" spans="1:9" ht="13.5" thickBot="1" x14ac:dyDescent="0.25">
      <c r="A139" s="791" t="s">
        <v>526</v>
      </c>
      <c r="B139" s="792"/>
      <c r="C139" s="792"/>
      <c r="D139" s="792"/>
      <c r="E139" s="792"/>
      <c r="F139" s="792"/>
      <c r="G139" s="792"/>
      <c r="H139" s="792"/>
      <c r="I139" s="793"/>
    </row>
    <row r="140" spans="1:9" ht="6.75" customHeight="1" thickBot="1" x14ac:dyDescent="0.25">
      <c r="A140" s="779"/>
      <c r="B140" s="780"/>
      <c r="C140" s="780"/>
      <c r="D140" s="780"/>
      <c r="E140" s="780"/>
      <c r="F140" s="780"/>
      <c r="G140" s="780"/>
      <c r="H140" s="780"/>
      <c r="I140" s="781"/>
    </row>
    <row r="141" spans="1:9" x14ac:dyDescent="0.2">
      <c r="A141" s="148" t="s">
        <v>49</v>
      </c>
      <c r="B141" s="765" t="s">
        <v>3</v>
      </c>
      <c r="C141" s="765" t="s">
        <v>4</v>
      </c>
      <c r="D141" s="591" t="s">
        <v>5</v>
      </c>
      <c r="E141" s="149" t="s">
        <v>50</v>
      </c>
      <c r="F141" s="593" t="s">
        <v>0</v>
      </c>
      <c r="G141" s="148" t="s">
        <v>8</v>
      </c>
      <c r="H141" s="769" t="s">
        <v>10</v>
      </c>
      <c r="I141" s="765" t="s">
        <v>37</v>
      </c>
    </row>
    <row r="142" spans="1:9" ht="13.5" thickBot="1" x14ac:dyDescent="0.25">
      <c r="A142" s="150" t="s">
        <v>48</v>
      </c>
      <c r="B142" s="766"/>
      <c r="C142" s="766"/>
      <c r="D142" s="594" t="s">
        <v>6</v>
      </c>
      <c r="E142" s="151" t="s">
        <v>51</v>
      </c>
      <c r="F142" s="592" t="s">
        <v>7</v>
      </c>
      <c r="G142" s="150" t="s">
        <v>9</v>
      </c>
      <c r="H142" s="770"/>
      <c r="I142" s="771"/>
    </row>
    <row r="143" spans="1:9" ht="13.5" thickBot="1" x14ac:dyDescent="0.25">
      <c r="A143" s="152">
        <v>1</v>
      </c>
      <c r="B143" s="152">
        <v>2</v>
      </c>
      <c r="C143" s="152">
        <v>3</v>
      </c>
      <c r="D143" s="152">
        <v>4</v>
      </c>
      <c r="E143" s="152">
        <v>5</v>
      </c>
      <c r="F143" s="442">
        <v>6</v>
      </c>
      <c r="G143" s="152">
        <v>7</v>
      </c>
      <c r="H143" s="442">
        <v>8</v>
      </c>
      <c r="I143" s="152">
        <v>9</v>
      </c>
    </row>
    <row r="144" spans="1:9" ht="6.75" customHeight="1" thickBot="1" x14ac:dyDescent="0.25">
      <c r="A144" s="779"/>
      <c r="B144" s="780"/>
      <c r="C144" s="780"/>
      <c r="D144" s="780"/>
      <c r="E144" s="780"/>
      <c r="F144" s="780"/>
      <c r="G144" s="780"/>
      <c r="H144" s="780"/>
      <c r="I144" s="781"/>
    </row>
    <row r="145" spans="1:9" x14ac:dyDescent="0.2">
      <c r="A145" s="206">
        <v>1</v>
      </c>
      <c r="B145" s="67">
        <v>1</v>
      </c>
      <c r="C145" s="84" t="s">
        <v>109</v>
      </c>
      <c r="D145" s="153">
        <v>23.6</v>
      </c>
      <c r="E145" s="90"/>
      <c r="F145" s="335" t="s">
        <v>104</v>
      </c>
      <c r="G145" s="35">
        <v>38733</v>
      </c>
      <c r="H145" s="38" t="s">
        <v>204</v>
      </c>
      <c r="I145" s="336" t="s">
        <v>229</v>
      </c>
    </row>
    <row r="146" spans="1:9" x14ac:dyDescent="0.2">
      <c r="A146" s="165">
        <v>2</v>
      </c>
      <c r="B146" s="68">
        <v>2</v>
      </c>
      <c r="C146" s="85" t="s">
        <v>110</v>
      </c>
      <c r="D146" s="88">
        <v>23.5</v>
      </c>
      <c r="E146" s="91"/>
      <c r="F146" s="337" t="s">
        <v>104</v>
      </c>
      <c r="G146" s="36">
        <v>38469</v>
      </c>
      <c r="H146" s="68" t="s">
        <v>204</v>
      </c>
      <c r="I146" s="389" t="s">
        <v>232</v>
      </c>
    </row>
    <row r="147" spans="1:9" x14ac:dyDescent="0.2">
      <c r="A147" s="165">
        <v>3</v>
      </c>
      <c r="B147" s="68">
        <v>3</v>
      </c>
      <c r="C147" s="85" t="s">
        <v>111</v>
      </c>
      <c r="D147" s="88">
        <v>23</v>
      </c>
      <c r="E147" s="91"/>
      <c r="F147" s="337" t="s">
        <v>113</v>
      </c>
      <c r="G147" s="36">
        <v>38782</v>
      </c>
      <c r="H147" s="68" t="s">
        <v>47</v>
      </c>
      <c r="I147" s="389" t="s">
        <v>212</v>
      </c>
    </row>
    <row r="148" spans="1:9" ht="13.5" thickBot="1" x14ac:dyDescent="0.25">
      <c r="A148" s="176">
        <v>4</v>
      </c>
      <c r="B148" s="69">
        <v>3</v>
      </c>
      <c r="C148" s="86" t="s">
        <v>112</v>
      </c>
      <c r="D148" s="89">
        <v>22.4</v>
      </c>
      <c r="E148" s="92"/>
      <c r="F148" s="338" t="s">
        <v>113</v>
      </c>
      <c r="G148" s="71">
        <v>38796</v>
      </c>
      <c r="H148" s="69" t="s">
        <v>47</v>
      </c>
      <c r="I148" s="277" t="s">
        <v>212</v>
      </c>
    </row>
    <row r="149" spans="1:9" ht="14.25" customHeight="1" x14ac:dyDescent="0.2">
      <c r="A149" s="805"/>
      <c r="B149" s="806"/>
      <c r="C149" s="807"/>
      <c r="D149" s="811" t="s">
        <v>36</v>
      </c>
      <c r="E149" s="812"/>
      <c r="F149" s="813"/>
      <c r="G149" s="813"/>
      <c r="H149" s="813"/>
      <c r="I149" s="814"/>
    </row>
    <row r="150" spans="1:9" ht="14.25" customHeight="1" thickBot="1" x14ac:dyDescent="0.25">
      <c r="A150" s="808"/>
      <c r="B150" s="809"/>
      <c r="C150" s="810"/>
      <c r="D150" s="817" t="s">
        <v>16</v>
      </c>
      <c r="E150" s="818"/>
      <c r="F150" s="815"/>
      <c r="G150" s="815"/>
      <c r="H150" s="815"/>
      <c r="I150" s="816"/>
    </row>
    <row r="151" spans="1:9" ht="9.75" customHeight="1" thickBot="1" x14ac:dyDescent="0.25">
      <c r="A151" s="152">
        <v>1</v>
      </c>
      <c r="B151" s="152">
        <v>2</v>
      </c>
      <c r="C151" s="152">
        <v>3</v>
      </c>
      <c r="D151" s="774">
        <v>4</v>
      </c>
      <c r="E151" s="775"/>
      <c r="F151" s="648">
        <v>5</v>
      </c>
      <c r="G151" s="152">
        <v>6</v>
      </c>
      <c r="H151" s="152">
        <v>7</v>
      </c>
      <c r="I151" s="152">
        <v>8</v>
      </c>
    </row>
    <row r="152" spans="1:9" ht="13.5" thickBot="1" x14ac:dyDescent="0.25">
      <c r="A152" s="158">
        <v>5</v>
      </c>
      <c r="B152" s="159" t="s">
        <v>24</v>
      </c>
      <c r="C152" s="87" t="s">
        <v>171</v>
      </c>
      <c r="D152" s="803" t="s">
        <v>20</v>
      </c>
      <c r="E152" s="804"/>
      <c r="F152" s="347" t="s">
        <v>113</v>
      </c>
      <c r="G152" s="97">
        <v>38732</v>
      </c>
      <c r="H152" s="40" t="s">
        <v>47</v>
      </c>
      <c r="I152" s="429" t="s">
        <v>212</v>
      </c>
    </row>
    <row r="153" spans="1:9" ht="6" customHeight="1" thickBot="1" x14ac:dyDescent="0.25">
      <c r="A153" s="779"/>
      <c r="B153" s="780"/>
      <c r="C153" s="780"/>
      <c r="D153" s="780"/>
      <c r="E153" s="780"/>
      <c r="F153" s="780"/>
      <c r="G153" s="780"/>
      <c r="H153" s="780"/>
      <c r="I153" s="781"/>
    </row>
    <row r="154" spans="1:9" ht="15" customHeight="1" thickBot="1" x14ac:dyDescent="0.25">
      <c r="A154" s="791" t="s">
        <v>114</v>
      </c>
      <c r="B154" s="792"/>
      <c r="C154" s="792"/>
      <c r="D154" s="792"/>
      <c r="E154" s="792"/>
      <c r="F154" s="792"/>
      <c r="G154" s="792"/>
      <c r="H154" s="792"/>
      <c r="I154" s="793"/>
    </row>
    <row r="155" spans="1:9" ht="6" customHeight="1" thickBot="1" x14ac:dyDescent="0.25">
      <c r="A155" s="779"/>
      <c r="B155" s="780"/>
      <c r="C155" s="780"/>
      <c r="D155" s="780"/>
      <c r="E155" s="780"/>
      <c r="F155" s="780"/>
      <c r="G155" s="780"/>
      <c r="H155" s="780"/>
      <c r="I155" s="781"/>
    </row>
    <row r="156" spans="1:9" ht="15" customHeight="1" x14ac:dyDescent="0.2">
      <c r="A156" s="148" t="s">
        <v>49</v>
      </c>
      <c r="B156" s="765" t="s">
        <v>3</v>
      </c>
      <c r="C156" s="765" t="s">
        <v>4</v>
      </c>
      <c r="D156" s="488" t="s">
        <v>5</v>
      </c>
      <c r="E156" s="149" t="s">
        <v>50</v>
      </c>
      <c r="F156" s="493" t="s">
        <v>0</v>
      </c>
      <c r="G156" s="148" t="s">
        <v>8</v>
      </c>
      <c r="H156" s="769" t="s">
        <v>10</v>
      </c>
      <c r="I156" s="765" t="s">
        <v>37</v>
      </c>
    </row>
    <row r="157" spans="1:9" ht="15" customHeight="1" thickBot="1" x14ac:dyDescent="0.25">
      <c r="A157" s="150" t="s">
        <v>48</v>
      </c>
      <c r="B157" s="766"/>
      <c r="C157" s="766"/>
      <c r="D157" s="489" t="s">
        <v>6</v>
      </c>
      <c r="E157" s="151" t="s">
        <v>51</v>
      </c>
      <c r="F157" s="495" t="s">
        <v>7</v>
      </c>
      <c r="G157" s="150" t="s">
        <v>9</v>
      </c>
      <c r="H157" s="770"/>
      <c r="I157" s="771"/>
    </row>
    <row r="158" spans="1:9" ht="9.9499999999999993" customHeight="1" thickBot="1" x14ac:dyDescent="0.25">
      <c r="A158" s="152">
        <v>1</v>
      </c>
      <c r="B158" s="152">
        <v>2</v>
      </c>
      <c r="C158" s="152">
        <v>3</v>
      </c>
      <c r="D158" s="152">
        <v>4</v>
      </c>
      <c r="E158" s="152">
        <v>5</v>
      </c>
      <c r="F158" s="442">
        <v>6</v>
      </c>
      <c r="G158" s="152">
        <v>7</v>
      </c>
      <c r="H158" s="442">
        <v>8</v>
      </c>
      <c r="I158" s="152">
        <v>9</v>
      </c>
    </row>
    <row r="159" spans="1:9" ht="6" customHeight="1" thickBot="1" x14ac:dyDescent="0.25">
      <c r="A159" s="779"/>
      <c r="B159" s="780"/>
      <c r="C159" s="780"/>
      <c r="D159" s="780"/>
      <c r="E159" s="780"/>
      <c r="F159" s="780"/>
      <c r="G159" s="780"/>
      <c r="H159" s="780"/>
      <c r="I159" s="781"/>
    </row>
    <row r="160" spans="1:9" x14ac:dyDescent="0.2">
      <c r="A160" s="206">
        <v>1</v>
      </c>
      <c r="B160" s="67">
        <v>1</v>
      </c>
      <c r="C160" s="84" t="s">
        <v>115</v>
      </c>
      <c r="D160" s="153">
        <v>23.3</v>
      </c>
      <c r="E160" s="90"/>
      <c r="F160" s="335" t="s">
        <v>103</v>
      </c>
      <c r="G160" s="35">
        <v>38386</v>
      </c>
      <c r="H160" s="38" t="s">
        <v>57</v>
      </c>
      <c r="I160" s="336" t="s">
        <v>213</v>
      </c>
    </row>
    <row r="161" spans="1:9" x14ac:dyDescent="0.2">
      <c r="A161" s="165">
        <v>2</v>
      </c>
      <c r="B161" s="68">
        <v>2</v>
      </c>
      <c r="C161" s="85" t="s">
        <v>116</v>
      </c>
      <c r="D161" s="88">
        <v>23.1</v>
      </c>
      <c r="E161" s="91"/>
      <c r="F161" s="337" t="s">
        <v>118</v>
      </c>
      <c r="G161" s="36">
        <v>38261</v>
      </c>
      <c r="H161" s="68" t="s">
        <v>57</v>
      </c>
      <c r="I161" s="389" t="s">
        <v>233</v>
      </c>
    </row>
    <row r="162" spans="1:9" ht="13.5" thickBot="1" x14ac:dyDescent="0.25">
      <c r="A162" s="165">
        <v>3</v>
      </c>
      <c r="B162" s="68">
        <v>3</v>
      </c>
      <c r="C162" s="85" t="s">
        <v>117</v>
      </c>
      <c r="D162" s="88">
        <v>23</v>
      </c>
      <c r="E162" s="91"/>
      <c r="F162" s="337" t="s">
        <v>97</v>
      </c>
      <c r="G162" s="36">
        <v>38219</v>
      </c>
      <c r="H162" s="68" t="s">
        <v>47</v>
      </c>
      <c r="I162" s="389" t="s">
        <v>228</v>
      </c>
    </row>
    <row r="163" spans="1:9" ht="6" customHeight="1" thickBot="1" x14ac:dyDescent="0.25">
      <c r="A163" s="779"/>
      <c r="B163" s="780"/>
      <c r="C163" s="780"/>
      <c r="D163" s="780"/>
      <c r="E163" s="780"/>
      <c r="F163" s="780"/>
      <c r="G163" s="780"/>
      <c r="H163" s="780"/>
      <c r="I163" s="781"/>
    </row>
    <row r="164" spans="1:9" ht="13.5" thickBot="1" x14ac:dyDescent="0.25">
      <c r="A164" s="791" t="s">
        <v>122</v>
      </c>
      <c r="B164" s="792"/>
      <c r="C164" s="792"/>
      <c r="D164" s="792"/>
      <c r="E164" s="792"/>
      <c r="F164" s="792"/>
      <c r="G164" s="792"/>
      <c r="H164" s="792"/>
      <c r="I164" s="793"/>
    </row>
    <row r="165" spans="1:9" ht="6" customHeight="1" thickBot="1" x14ac:dyDescent="0.25">
      <c r="A165" s="779"/>
      <c r="B165" s="780"/>
      <c r="C165" s="780"/>
      <c r="D165" s="780"/>
      <c r="E165" s="780"/>
      <c r="F165" s="780"/>
      <c r="G165" s="780"/>
      <c r="H165" s="780"/>
      <c r="I165" s="781"/>
    </row>
    <row r="166" spans="1:9" ht="9.9499999999999993" customHeight="1" x14ac:dyDescent="0.2">
      <c r="A166" s="148" t="s">
        <v>49</v>
      </c>
      <c r="B166" s="765" t="s">
        <v>3</v>
      </c>
      <c r="C166" s="765" t="s">
        <v>4</v>
      </c>
      <c r="D166" s="488" t="s">
        <v>5</v>
      </c>
      <c r="E166" s="149" t="s">
        <v>50</v>
      </c>
      <c r="F166" s="493" t="s">
        <v>0</v>
      </c>
      <c r="G166" s="148" t="s">
        <v>8</v>
      </c>
      <c r="H166" s="769" t="s">
        <v>10</v>
      </c>
      <c r="I166" s="765" t="s">
        <v>37</v>
      </c>
    </row>
    <row r="167" spans="1:9" ht="13.5" thickBot="1" x14ac:dyDescent="0.25">
      <c r="A167" s="150" t="s">
        <v>48</v>
      </c>
      <c r="B167" s="766"/>
      <c r="C167" s="766"/>
      <c r="D167" s="489" t="s">
        <v>6</v>
      </c>
      <c r="E167" s="151" t="s">
        <v>51</v>
      </c>
      <c r="F167" s="495" t="s">
        <v>7</v>
      </c>
      <c r="G167" s="150" t="s">
        <v>9</v>
      </c>
      <c r="H167" s="770"/>
      <c r="I167" s="771"/>
    </row>
    <row r="168" spans="1:9" ht="9.9499999999999993" customHeight="1" thickBot="1" x14ac:dyDescent="0.25">
      <c r="A168" s="152">
        <v>1</v>
      </c>
      <c r="B168" s="152">
        <v>2</v>
      </c>
      <c r="C168" s="152">
        <v>3</v>
      </c>
      <c r="D168" s="152">
        <v>4</v>
      </c>
      <c r="E168" s="152">
        <v>5</v>
      </c>
      <c r="F168" s="442">
        <v>6</v>
      </c>
      <c r="G168" s="152">
        <v>7</v>
      </c>
      <c r="H168" s="442">
        <v>8</v>
      </c>
      <c r="I168" s="152">
        <v>9</v>
      </c>
    </row>
    <row r="169" spans="1:9" ht="7.5" customHeight="1" thickBot="1" x14ac:dyDescent="0.25">
      <c r="A169" s="779"/>
      <c r="B169" s="780"/>
      <c r="C169" s="780"/>
      <c r="D169" s="780"/>
      <c r="E169" s="780"/>
      <c r="F169" s="780"/>
      <c r="G169" s="780"/>
      <c r="H169" s="780"/>
      <c r="I169" s="781"/>
    </row>
    <row r="170" spans="1:9" x14ac:dyDescent="0.2">
      <c r="A170" s="206">
        <v>1</v>
      </c>
      <c r="B170" s="67">
        <v>1</v>
      </c>
      <c r="C170" s="84" t="s">
        <v>119</v>
      </c>
      <c r="D170" s="153">
        <v>23.1</v>
      </c>
      <c r="E170" s="90"/>
      <c r="F170" s="335" t="s">
        <v>103</v>
      </c>
      <c r="G170" s="35">
        <v>38040</v>
      </c>
      <c r="H170" s="38" t="s">
        <v>57</v>
      </c>
      <c r="I170" s="336" t="s">
        <v>234</v>
      </c>
    </row>
    <row r="171" spans="1:9" x14ac:dyDescent="0.2">
      <c r="A171" s="165">
        <v>2</v>
      </c>
      <c r="B171" s="68">
        <v>2</v>
      </c>
      <c r="C171" s="85" t="s">
        <v>120</v>
      </c>
      <c r="D171" s="88">
        <v>23</v>
      </c>
      <c r="E171" s="91"/>
      <c r="F171" s="337" t="s">
        <v>91</v>
      </c>
      <c r="G171" s="36">
        <v>37846</v>
      </c>
      <c r="H171" s="68" t="s">
        <v>46</v>
      </c>
      <c r="I171" s="389" t="s">
        <v>203</v>
      </c>
    </row>
    <row r="172" spans="1:9" x14ac:dyDescent="0.2">
      <c r="A172" s="165">
        <v>3</v>
      </c>
      <c r="B172" s="68">
        <v>3</v>
      </c>
      <c r="C172" s="85" t="s">
        <v>121</v>
      </c>
      <c r="D172" s="88">
        <v>22.6</v>
      </c>
      <c r="E172" s="91"/>
      <c r="F172" s="337" t="s">
        <v>113</v>
      </c>
      <c r="G172" s="36">
        <v>38030</v>
      </c>
      <c r="H172" s="68" t="s">
        <v>47</v>
      </c>
      <c r="I172" s="389" t="s">
        <v>212</v>
      </c>
    </row>
    <row r="173" spans="1:9" ht="13.5" thickBot="1" x14ac:dyDescent="0.25">
      <c r="A173" s="165">
        <v>4</v>
      </c>
      <c r="B173" s="68">
        <v>3</v>
      </c>
      <c r="C173" s="85" t="s">
        <v>334</v>
      </c>
      <c r="D173" s="88">
        <v>21</v>
      </c>
      <c r="E173" s="91"/>
      <c r="F173" s="337" t="s">
        <v>90</v>
      </c>
      <c r="G173" s="36">
        <v>38066</v>
      </c>
      <c r="H173" s="68" t="s">
        <v>58</v>
      </c>
      <c r="I173" s="389" t="s">
        <v>206</v>
      </c>
    </row>
    <row r="174" spans="1:9" ht="5.25" customHeight="1" thickBot="1" x14ac:dyDescent="0.25">
      <c r="A174" s="779"/>
      <c r="B174" s="780"/>
      <c r="C174" s="780"/>
      <c r="D174" s="780"/>
      <c r="E174" s="780"/>
      <c r="F174" s="780"/>
      <c r="G174" s="780"/>
      <c r="H174" s="780"/>
      <c r="I174" s="781"/>
    </row>
    <row r="175" spans="1:9" ht="45.75" customHeight="1" x14ac:dyDescent="0.2">
      <c r="A175" s="471"/>
      <c r="B175" s="472"/>
      <c r="C175" s="470"/>
      <c r="D175" s="470"/>
      <c r="E175" s="470"/>
      <c r="F175" s="470"/>
      <c r="G175" s="470"/>
      <c r="H175" s="470"/>
      <c r="I175" s="470"/>
    </row>
    <row r="176" spans="1:9" ht="15.75" x14ac:dyDescent="0.2">
      <c r="A176" s="471"/>
      <c r="B176" s="472"/>
      <c r="C176" s="750" t="s">
        <v>326</v>
      </c>
      <c r="D176" s="750"/>
      <c r="E176" s="750"/>
      <c r="F176" s="750"/>
      <c r="G176" s="750"/>
      <c r="H176" s="750"/>
      <c r="I176" s="750"/>
    </row>
    <row r="177" spans="1:9" ht="37.5" customHeight="1" x14ac:dyDescent="0.2">
      <c r="A177" s="471"/>
      <c r="B177" s="472"/>
      <c r="C177" s="170"/>
      <c r="D177" s="171"/>
      <c r="E177" s="171"/>
      <c r="F177" s="171"/>
      <c r="G177" s="171"/>
      <c r="H177" s="171"/>
      <c r="I177" s="171"/>
    </row>
    <row r="178" spans="1:9" ht="16.5" thickBot="1" x14ac:dyDescent="0.25">
      <c r="A178" s="471"/>
      <c r="B178" s="472"/>
      <c r="C178" s="750" t="s">
        <v>327</v>
      </c>
      <c r="D178" s="750"/>
      <c r="E178" s="750"/>
      <c r="F178" s="750"/>
      <c r="G178" s="750"/>
      <c r="H178" s="750"/>
      <c r="I178" s="750"/>
    </row>
    <row r="179" spans="1:9" ht="6" customHeight="1" thickBot="1" x14ac:dyDescent="0.25">
      <c r="A179" s="832"/>
      <c r="B179" s="833"/>
      <c r="C179" s="833"/>
      <c r="D179" s="833"/>
      <c r="E179" s="833"/>
      <c r="F179" s="833"/>
      <c r="G179" s="833"/>
      <c r="H179" s="833"/>
      <c r="I179" s="834"/>
    </row>
    <row r="180" spans="1:9" ht="15" customHeight="1" x14ac:dyDescent="0.2">
      <c r="A180" s="827" t="s">
        <v>14</v>
      </c>
      <c r="B180" s="828"/>
      <c r="C180" s="828"/>
      <c r="D180" s="828"/>
      <c r="E180" s="828"/>
      <c r="F180" s="828"/>
      <c r="G180" s="828"/>
      <c r="H180" s="828"/>
      <c r="I180" s="829"/>
    </row>
    <row r="181" spans="1:9" ht="15" customHeight="1" thickBot="1" x14ac:dyDescent="0.25">
      <c r="A181" s="821" t="s">
        <v>13</v>
      </c>
      <c r="B181" s="822"/>
      <c r="C181" s="822"/>
      <c r="D181" s="822"/>
      <c r="E181" s="822"/>
      <c r="F181" s="822"/>
      <c r="G181" s="822"/>
      <c r="H181" s="822"/>
      <c r="I181" s="823"/>
    </row>
    <row r="182" spans="1:9" ht="6" customHeight="1" thickBot="1" x14ac:dyDescent="0.25">
      <c r="A182" s="779"/>
      <c r="B182" s="780"/>
      <c r="C182" s="780"/>
      <c r="D182" s="780"/>
      <c r="E182" s="780"/>
      <c r="F182" s="780"/>
      <c r="G182" s="780"/>
      <c r="H182" s="780"/>
      <c r="I182" s="781"/>
    </row>
    <row r="183" spans="1:9" ht="15" customHeight="1" thickBot="1" x14ac:dyDescent="0.25">
      <c r="A183" s="791" t="s">
        <v>123</v>
      </c>
      <c r="B183" s="792"/>
      <c r="C183" s="792"/>
      <c r="D183" s="792"/>
      <c r="E183" s="792"/>
      <c r="F183" s="792"/>
      <c r="G183" s="792"/>
      <c r="H183" s="792"/>
      <c r="I183" s="793"/>
    </row>
    <row r="184" spans="1:9" ht="6" customHeight="1" thickBot="1" x14ac:dyDescent="0.25">
      <c r="A184" s="779"/>
      <c r="B184" s="780"/>
      <c r="C184" s="780"/>
      <c r="D184" s="780"/>
      <c r="E184" s="780"/>
      <c r="F184" s="780"/>
      <c r="G184" s="780"/>
      <c r="H184" s="780"/>
      <c r="I184" s="781"/>
    </row>
    <row r="185" spans="1:9" ht="15" customHeight="1" x14ac:dyDescent="0.2">
      <c r="A185" s="148" t="s">
        <v>49</v>
      </c>
      <c r="B185" s="765" t="s">
        <v>3</v>
      </c>
      <c r="C185" s="765" t="s">
        <v>4</v>
      </c>
      <c r="D185" s="767" t="s">
        <v>36</v>
      </c>
      <c r="E185" s="768"/>
      <c r="F185" s="493" t="s">
        <v>0</v>
      </c>
      <c r="G185" s="148" t="s">
        <v>8</v>
      </c>
      <c r="H185" s="769" t="s">
        <v>10</v>
      </c>
      <c r="I185" s="765" t="s">
        <v>37</v>
      </c>
    </row>
    <row r="186" spans="1:9" ht="15" customHeight="1" thickBot="1" x14ac:dyDescent="0.25">
      <c r="A186" s="150" t="s">
        <v>48</v>
      </c>
      <c r="B186" s="766"/>
      <c r="C186" s="766"/>
      <c r="D186" s="772" t="s">
        <v>16</v>
      </c>
      <c r="E186" s="773"/>
      <c r="F186" s="495" t="s">
        <v>7</v>
      </c>
      <c r="G186" s="150" t="s">
        <v>9</v>
      </c>
      <c r="H186" s="770"/>
      <c r="I186" s="771"/>
    </row>
    <row r="187" spans="1:9" ht="9.9499999999999993" customHeight="1" thickBot="1" x14ac:dyDescent="0.25">
      <c r="A187" s="152">
        <v>1</v>
      </c>
      <c r="B187" s="152">
        <v>2</v>
      </c>
      <c r="C187" s="152">
        <v>3</v>
      </c>
      <c r="D187" s="774">
        <v>4</v>
      </c>
      <c r="E187" s="775"/>
      <c r="F187" s="442">
        <v>5</v>
      </c>
      <c r="G187" s="152">
        <v>6</v>
      </c>
      <c r="H187" s="442">
        <v>7</v>
      </c>
      <c r="I187" s="152">
        <v>8</v>
      </c>
    </row>
    <row r="188" spans="1:9" ht="6" customHeight="1" thickBot="1" x14ac:dyDescent="0.25">
      <c r="A188" s="794"/>
      <c r="B188" s="795"/>
      <c r="C188" s="795"/>
      <c r="D188" s="795"/>
      <c r="E188" s="795"/>
      <c r="F188" s="795"/>
      <c r="G188" s="795"/>
      <c r="H188" s="795"/>
      <c r="I188" s="796"/>
    </row>
    <row r="189" spans="1:9" x14ac:dyDescent="0.2">
      <c r="A189" s="161">
        <v>1</v>
      </c>
      <c r="B189" s="67">
        <v>1</v>
      </c>
      <c r="C189" s="128" t="s">
        <v>89</v>
      </c>
      <c r="D189" s="789" t="s">
        <v>70</v>
      </c>
      <c r="E189" s="790"/>
      <c r="F189" s="455" t="s">
        <v>90</v>
      </c>
      <c r="G189" s="35">
        <v>38927</v>
      </c>
      <c r="H189" s="38" t="s">
        <v>204</v>
      </c>
      <c r="I189" s="451" t="s">
        <v>206</v>
      </c>
    </row>
    <row r="190" spans="1:9" x14ac:dyDescent="0.2">
      <c r="A190" s="160">
        <v>2</v>
      </c>
      <c r="B190" s="68">
        <v>2</v>
      </c>
      <c r="C190" s="129" t="s">
        <v>87</v>
      </c>
      <c r="D190" s="785" t="s">
        <v>17</v>
      </c>
      <c r="E190" s="786"/>
      <c r="F190" s="452" t="s">
        <v>91</v>
      </c>
      <c r="G190" s="36">
        <v>39023</v>
      </c>
      <c r="H190" s="29" t="s">
        <v>47</v>
      </c>
      <c r="I190" s="453" t="s">
        <v>203</v>
      </c>
    </row>
    <row r="191" spans="1:9" x14ac:dyDescent="0.2">
      <c r="A191" s="226">
        <v>3</v>
      </c>
      <c r="B191" s="180">
        <v>3</v>
      </c>
      <c r="C191" s="129" t="s">
        <v>86</v>
      </c>
      <c r="D191" s="785" t="s">
        <v>21</v>
      </c>
      <c r="E191" s="786"/>
      <c r="F191" s="401" t="s">
        <v>90</v>
      </c>
      <c r="G191" s="36">
        <v>39035</v>
      </c>
      <c r="H191" s="29" t="s">
        <v>204</v>
      </c>
      <c r="I191" s="402" t="s">
        <v>205</v>
      </c>
    </row>
    <row r="192" spans="1:9" ht="13.5" thickBot="1" x14ac:dyDescent="0.25">
      <c r="A192" s="163">
        <v>4</v>
      </c>
      <c r="B192" s="69">
        <v>3</v>
      </c>
      <c r="C192" s="130" t="s">
        <v>88</v>
      </c>
      <c r="D192" s="787" t="s">
        <v>21</v>
      </c>
      <c r="E192" s="788"/>
      <c r="F192" s="397" t="s">
        <v>90</v>
      </c>
      <c r="G192" s="71">
        <v>39064</v>
      </c>
      <c r="H192" s="72" t="s">
        <v>204</v>
      </c>
      <c r="I192" s="433" t="s">
        <v>208</v>
      </c>
    </row>
    <row r="193" spans="1:9" x14ac:dyDescent="0.2">
      <c r="A193" s="181">
        <v>5</v>
      </c>
      <c r="B193" s="205" t="s">
        <v>52</v>
      </c>
      <c r="C193" s="131" t="s">
        <v>151</v>
      </c>
      <c r="D193" s="854" t="s">
        <v>20</v>
      </c>
      <c r="E193" s="855"/>
      <c r="F193" s="390" t="s">
        <v>90</v>
      </c>
      <c r="G193" s="94">
        <v>39090</v>
      </c>
      <c r="H193" s="31" t="s">
        <v>204</v>
      </c>
      <c r="I193" s="448" t="s">
        <v>208</v>
      </c>
    </row>
    <row r="194" spans="1:9" x14ac:dyDescent="0.2">
      <c r="A194" s="182">
        <v>7</v>
      </c>
      <c r="B194" s="54" t="s">
        <v>52</v>
      </c>
      <c r="C194" s="125" t="s">
        <v>172</v>
      </c>
      <c r="D194" s="856" t="s">
        <v>20</v>
      </c>
      <c r="E194" s="857"/>
      <c r="F194" s="386" t="s">
        <v>131</v>
      </c>
      <c r="G194" s="95">
        <v>38854</v>
      </c>
      <c r="H194" s="27" t="s">
        <v>204</v>
      </c>
      <c r="I194" s="428" t="s">
        <v>210</v>
      </c>
    </row>
    <row r="195" spans="1:9" x14ac:dyDescent="0.2">
      <c r="A195" s="182">
        <v>6</v>
      </c>
      <c r="B195" s="199" t="s">
        <v>52</v>
      </c>
      <c r="C195" s="126" t="s">
        <v>173</v>
      </c>
      <c r="D195" s="844" t="s">
        <v>20</v>
      </c>
      <c r="E195" s="845"/>
      <c r="F195" s="386" t="s">
        <v>113</v>
      </c>
      <c r="G195" s="95">
        <v>38933</v>
      </c>
      <c r="H195" s="27" t="s">
        <v>47</v>
      </c>
      <c r="I195" s="404" t="s">
        <v>212</v>
      </c>
    </row>
    <row r="196" spans="1:9" ht="13.5" thickBot="1" x14ac:dyDescent="0.25">
      <c r="A196" s="183">
        <v>8</v>
      </c>
      <c r="B196" s="56" t="s">
        <v>52</v>
      </c>
      <c r="C196" s="127" t="s">
        <v>335</v>
      </c>
      <c r="D196" s="850" t="s">
        <v>20</v>
      </c>
      <c r="E196" s="851"/>
      <c r="F196" s="422" t="s">
        <v>90</v>
      </c>
      <c r="G196" s="96">
        <v>39013</v>
      </c>
      <c r="H196" s="30" t="s">
        <v>204</v>
      </c>
      <c r="I196" s="445" t="s">
        <v>207</v>
      </c>
    </row>
    <row r="197" spans="1:9" ht="13.5" thickBot="1" x14ac:dyDescent="0.25">
      <c r="A197" s="181">
        <v>9</v>
      </c>
      <c r="B197" s="162" t="s">
        <v>26</v>
      </c>
      <c r="C197" s="124" t="s">
        <v>174</v>
      </c>
      <c r="D197" s="846" t="s">
        <v>20</v>
      </c>
      <c r="E197" s="847"/>
      <c r="F197" s="390" t="s">
        <v>113</v>
      </c>
      <c r="G197" s="222">
        <v>39039</v>
      </c>
      <c r="H197" s="31" t="s">
        <v>47</v>
      </c>
      <c r="I197" s="434" t="s">
        <v>212</v>
      </c>
    </row>
    <row r="198" spans="1:9" ht="6" customHeight="1" thickBot="1" x14ac:dyDescent="0.25">
      <c r="A198" s="858"/>
      <c r="B198" s="859"/>
      <c r="C198" s="859"/>
      <c r="D198" s="859"/>
      <c r="E198" s="859"/>
      <c r="F198" s="859"/>
      <c r="G198" s="859"/>
      <c r="H198" s="859"/>
      <c r="I198" s="860"/>
    </row>
    <row r="199" spans="1:9" ht="15" customHeight="1" x14ac:dyDescent="0.2">
      <c r="A199" s="827" t="s">
        <v>14</v>
      </c>
      <c r="B199" s="828"/>
      <c r="C199" s="828"/>
      <c r="D199" s="828"/>
      <c r="E199" s="828"/>
      <c r="F199" s="828"/>
      <c r="G199" s="828"/>
      <c r="H199" s="828"/>
      <c r="I199" s="829"/>
    </row>
    <row r="200" spans="1:9" ht="15" customHeight="1" thickBot="1" x14ac:dyDescent="0.25">
      <c r="A200" s="821" t="s">
        <v>13</v>
      </c>
      <c r="B200" s="822"/>
      <c r="C200" s="822"/>
      <c r="D200" s="822"/>
      <c r="E200" s="822"/>
      <c r="F200" s="822"/>
      <c r="G200" s="822"/>
      <c r="H200" s="822"/>
      <c r="I200" s="823"/>
    </row>
    <row r="201" spans="1:9" ht="6" customHeight="1" thickBot="1" x14ac:dyDescent="0.25">
      <c r="A201" s="779"/>
      <c r="B201" s="780"/>
      <c r="C201" s="780"/>
      <c r="D201" s="780"/>
      <c r="E201" s="780"/>
      <c r="F201" s="780"/>
      <c r="G201" s="780"/>
      <c r="H201" s="780"/>
      <c r="I201" s="781"/>
    </row>
    <row r="202" spans="1:9" ht="15" customHeight="1" thickBot="1" x14ac:dyDescent="0.25">
      <c r="A202" s="791" t="s">
        <v>128</v>
      </c>
      <c r="B202" s="792"/>
      <c r="C202" s="792"/>
      <c r="D202" s="792"/>
      <c r="E202" s="792"/>
      <c r="F202" s="792"/>
      <c r="G202" s="792"/>
      <c r="H202" s="792"/>
      <c r="I202" s="793"/>
    </row>
    <row r="203" spans="1:9" ht="6" customHeight="1" thickBot="1" x14ac:dyDescent="0.25">
      <c r="A203" s="794"/>
      <c r="B203" s="795"/>
      <c r="C203" s="795"/>
      <c r="D203" s="795"/>
      <c r="E203" s="795"/>
      <c r="F203" s="795"/>
      <c r="G203" s="795"/>
      <c r="H203" s="795"/>
      <c r="I203" s="796"/>
    </row>
    <row r="204" spans="1:9" ht="15" customHeight="1" x14ac:dyDescent="0.2">
      <c r="A204" s="148" t="s">
        <v>49</v>
      </c>
      <c r="B204" s="765" t="s">
        <v>3</v>
      </c>
      <c r="C204" s="765" t="s">
        <v>4</v>
      </c>
      <c r="D204" s="767" t="s">
        <v>36</v>
      </c>
      <c r="E204" s="768"/>
      <c r="F204" s="493" t="s">
        <v>0</v>
      </c>
      <c r="G204" s="148" t="s">
        <v>8</v>
      </c>
      <c r="H204" s="769" t="s">
        <v>10</v>
      </c>
      <c r="I204" s="765" t="s">
        <v>37</v>
      </c>
    </row>
    <row r="205" spans="1:9" ht="15" customHeight="1" thickBot="1" x14ac:dyDescent="0.25">
      <c r="A205" s="150" t="s">
        <v>48</v>
      </c>
      <c r="B205" s="766"/>
      <c r="C205" s="766"/>
      <c r="D205" s="772" t="s">
        <v>16</v>
      </c>
      <c r="E205" s="773"/>
      <c r="F205" s="495" t="s">
        <v>7</v>
      </c>
      <c r="G205" s="150" t="s">
        <v>9</v>
      </c>
      <c r="H205" s="770"/>
      <c r="I205" s="771"/>
    </row>
    <row r="206" spans="1:9" ht="9.9499999999999993" customHeight="1" thickBot="1" x14ac:dyDescent="0.25">
      <c r="A206" s="152">
        <v>1</v>
      </c>
      <c r="B206" s="152">
        <v>2</v>
      </c>
      <c r="C206" s="152">
        <v>3</v>
      </c>
      <c r="D206" s="774">
        <v>4</v>
      </c>
      <c r="E206" s="775"/>
      <c r="F206" s="442">
        <v>5</v>
      </c>
      <c r="G206" s="152">
        <v>6</v>
      </c>
      <c r="H206" s="442">
        <v>7</v>
      </c>
      <c r="I206" s="152">
        <v>8</v>
      </c>
    </row>
    <row r="207" spans="1:9" ht="6" customHeight="1" thickBot="1" x14ac:dyDescent="0.25">
      <c r="A207" s="794"/>
      <c r="B207" s="795"/>
      <c r="C207" s="795"/>
      <c r="D207" s="795"/>
      <c r="E207" s="795"/>
      <c r="F207" s="795"/>
      <c r="G207" s="795"/>
      <c r="H207" s="795"/>
      <c r="I207" s="796"/>
    </row>
    <row r="208" spans="1:9" x14ac:dyDescent="0.2">
      <c r="A208" s="206">
        <v>1</v>
      </c>
      <c r="B208" s="188">
        <v>1</v>
      </c>
      <c r="C208" s="396" t="s">
        <v>124</v>
      </c>
      <c r="D208" s="848" t="s">
        <v>70</v>
      </c>
      <c r="E208" s="849"/>
      <c r="F208" s="394" t="s">
        <v>90</v>
      </c>
      <c r="G208" s="35">
        <v>38670</v>
      </c>
      <c r="H208" s="38" t="s">
        <v>47</v>
      </c>
      <c r="I208" s="336" t="s">
        <v>206</v>
      </c>
    </row>
    <row r="209" spans="1:9" x14ac:dyDescent="0.2">
      <c r="A209" s="165">
        <v>2</v>
      </c>
      <c r="B209" s="68">
        <v>2</v>
      </c>
      <c r="C209" s="400" t="s">
        <v>125</v>
      </c>
      <c r="D209" s="785" t="s">
        <v>71</v>
      </c>
      <c r="E209" s="786"/>
      <c r="F209" s="392" t="s">
        <v>127</v>
      </c>
      <c r="G209" s="36">
        <v>38723</v>
      </c>
      <c r="H209" s="29" t="s">
        <v>47</v>
      </c>
      <c r="I209" s="379" t="s">
        <v>235</v>
      </c>
    </row>
    <row r="210" spans="1:9" ht="13.5" thickBot="1" x14ac:dyDescent="0.25">
      <c r="A210" s="225">
        <v>3</v>
      </c>
      <c r="B210" s="68">
        <v>3</v>
      </c>
      <c r="C210" s="400" t="s">
        <v>126</v>
      </c>
      <c r="D210" s="785" t="s">
        <v>17</v>
      </c>
      <c r="E210" s="786"/>
      <c r="F210" s="388" t="s">
        <v>118</v>
      </c>
      <c r="G210" s="36">
        <v>38737</v>
      </c>
      <c r="H210" s="29" t="s">
        <v>47</v>
      </c>
      <c r="I210" s="389" t="s">
        <v>226</v>
      </c>
    </row>
    <row r="211" spans="1:9" x14ac:dyDescent="0.2">
      <c r="A211" s="190">
        <v>4</v>
      </c>
      <c r="B211" s="162" t="s">
        <v>38</v>
      </c>
      <c r="C211" s="132" t="s">
        <v>93</v>
      </c>
      <c r="D211" s="846" t="s">
        <v>21</v>
      </c>
      <c r="E211" s="847"/>
      <c r="F211" s="447" t="s">
        <v>90</v>
      </c>
      <c r="G211" s="94">
        <v>38635</v>
      </c>
      <c r="H211" s="31" t="s">
        <v>204</v>
      </c>
      <c r="I211" s="391" t="s">
        <v>208</v>
      </c>
    </row>
    <row r="212" spans="1:9" x14ac:dyDescent="0.2">
      <c r="A212" s="182">
        <v>5</v>
      </c>
      <c r="B212" s="54" t="s">
        <v>38</v>
      </c>
      <c r="C212" s="134" t="s">
        <v>336</v>
      </c>
      <c r="D212" s="844" t="s">
        <v>21</v>
      </c>
      <c r="E212" s="845"/>
      <c r="F212" s="413" t="s">
        <v>97</v>
      </c>
      <c r="G212" s="95">
        <v>38556</v>
      </c>
      <c r="H212" s="27" t="s">
        <v>47</v>
      </c>
      <c r="I212" s="449" t="s">
        <v>228</v>
      </c>
    </row>
    <row r="213" spans="1:9" x14ac:dyDescent="0.2">
      <c r="A213" s="191">
        <v>6</v>
      </c>
      <c r="B213" s="54" t="s">
        <v>38</v>
      </c>
      <c r="C213" s="419" t="s">
        <v>175</v>
      </c>
      <c r="D213" s="844" t="s">
        <v>21</v>
      </c>
      <c r="E213" s="845"/>
      <c r="F213" s="446" t="s">
        <v>103</v>
      </c>
      <c r="G213" s="95">
        <v>38734</v>
      </c>
      <c r="H213" s="27" t="s">
        <v>57</v>
      </c>
      <c r="I213" s="449" t="s">
        <v>213</v>
      </c>
    </row>
    <row r="214" spans="1:9" x14ac:dyDescent="0.2">
      <c r="A214" s="182">
        <v>7</v>
      </c>
      <c r="B214" s="54" t="s">
        <v>38</v>
      </c>
      <c r="C214" s="134" t="s">
        <v>323</v>
      </c>
      <c r="D214" s="844" t="s">
        <v>21</v>
      </c>
      <c r="E214" s="845"/>
      <c r="F214" s="413" t="s">
        <v>90</v>
      </c>
      <c r="G214" s="95">
        <v>39165</v>
      </c>
      <c r="H214" s="27" t="s">
        <v>204</v>
      </c>
      <c r="I214" s="449" t="s">
        <v>205</v>
      </c>
    </row>
    <row r="215" spans="1:9" ht="13.5" thickBot="1" x14ac:dyDescent="0.25">
      <c r="A215" s="183">
        <v>8</v>
      </c>
      <c r="B215" s="56" t="s">
        <v>38</v>
      </c>
      <c r="C215" s="295" t="s">
        <v>92</v>
      </c>
      <c r="D215" s="841" t="s">
        <v>20</v>
      </c>
      <c r="E215" s="842"/>
      <c r="F215" s="348" t="s">
        <v>91</v>
      </c>
      <c r="G215" s="96">
        <v>38684</v>
      </c>
      <c r="H215" s="30" t="s">
        <v>47</v>
      </c>
      <c r="I215" s="445" t="s">
        <v>203</v>
      </c>
    </row>
    <row r="216" spans="1:9" x14ac:dyDescent="0.2">
      <c r="A216" s="185">
        <v>9</v>
      </c>
      <c r="B216" s="496" t="s">
        <v>18</v>
      </c>
      <c r="C216" s="131" t="s">
        <v>324</v>
      </c>
      <c r="D216" s="838" t="s">
        <v>20</v>
      </c>
      <c r="E216" s="839"/>
      <c r="F216" s="347" t="s">
        <v>91</v>
      </c>
      <c r="G216" s="97">
        <v>38820</v>
      </c>
      <c r="H216" s="40" t="s">
        <v>47</v>
      </c>
      <c r="I216" s="416" t="s">
        <v>203</v>
      </c>
    </row>
    <row r="217" spans="1:9" x14ac:dyDescent="0.2">
      <c r="A217" s="182">
        <v>10</v>
      </c>
      <c r="B217" s="490" t="s">
        <v>18</v>
      </c>
      <c r="C217" s="126" t="s">
        <v>153</v>
      </c>
      <c r="D217" s="835" t="s">
        <v>20</v>
      </c>
      <c r="E217" s="840"/>
      <c r="F217" s="413" t="s">
        <v>131</v>
      </c>
      <c r="G217" s="95">
        <v>38709</v>
      </c>
      <c r="H217" s="27" t="s">
        <v>204</v>
      </c>
      <c r="I217" s="449" t="s">
        <v>210</v>
      </c>
    </row>
    <row r="218" spans="1:9" x14ac:dyDescent="0.2">
      <c r="A218" s="182">
        <v>11</v>
      </c>
      <c r="B218" s="490" t="s">
        <v>18</v>
      </c>
      <c r="C218" s="125" t="s">
        <v>176</v>
      </c>
      <c r="D218" s="835" t="s">
        <v>20</v>
      </c>
      <c r="E218" s="840"/>
      <c r="F218" s="413" t="s">
        <v>113</v>
      </c>
      <c r="G218" s="95">
        <v>38533</v>
      </c>
      <c r="H218" s="27" t="s">
        <v>47</v>
      </c>
      <c r="I218" s="449" t="s">
        <v>212</v>
      </c>
    </row>
    <row r="219" spans="1:9" x14ac:dyDescent="0.2">
      <c r="A219" s="182">
        <v>12</v>
      </c>
      <c r="B219" s="490" t="s">
        <v>18</v>
      </c>
      <c r="C219" s="125" t="s">
        <v>322</v>
      </c>
      <c r="D219" s="835" t="s">
        <v>20</v>
      </c>
      <c r="E219" s="840"/>
      <c r="F219" s="403" t="s">
        <v>90</v>
      </c>
      <c r="G219" s="95">
        <v>38765</v>
      </c>
      <c r="H219" s="27" t="s">
        <v>47</v>
      </c>
      <c r="I219" s="449" t="s">
        <v>206</v>
      </c>
    </row>
    <row r="220" spans="1:9" x14ac:dyDescent="0.2">
      <c r="A220" s="182">
        <v>13</v>
      </c>
      <c r="B220" s="490" t="s">
        <v>18</v>
      </c>
      <c r="C220" s="125" t="s">
        <v>325</v>
      </c>
      <c r="D220" s="835" t="s">
        <v>20</v>
      </c>
      <c r="E220" s="840"/>
      <c r="F220" s="413" t="s">
        <v>91</v>
      </c>
      <c r="G220" s="95">
        <v>38775</v>
      </c>
      <c r="H220" s="27" t="s">
        <v>47</v>
      </c>
      <c r="I220" s="449" t="s">
        <v>203</v>
      </c>
    </row>
    <row r="221" spans="1:9" x14ac:dyDescent="0.2">
      <c r="A221" s="42" t="s">
        <v>29</v>
      </c>
      <c r="B221" s="490" t="s">
        <v>18</v>
      </c>
      <c r="C221" s="125" t="s">
        <v>177</v>
      </c>
      <c r="D221" s="835" t="s">
        <v>20</v>
      </c>
      <c r="E221" s="840"/>
      <c r="F221" s="403" t="s">
        <v>131</v>
      </c>
      <c r="G221" s="95">
        <v>38786</v>
      </c>
      <c r="H221" s="27" t="s">
        <v>204</v>
      </c>
      <c r="I221" s="449" t="s">
        <v>211</v>
      </c>
    </row>
    <row r="222" spans="1:9" ht="13.5" thickBot="1" x14ac:dyDescent="0.25">
      <c r="A222" s="182">
        <v>15</v>
      </c>
      <c r="B222" s="490" t="s">
        <v>18</v>
      </c>
      <c r="C222" s="125" t="s">
        <v>178</v>
      </c>
      <c r="D222" s="835" t="s">
        <v>20</v>
      </c>
      <c r="E222" s="840"/>
      <c r="F222" s="413" t="s">
        <v>113</v>
      </c>
      <c r="G222" s="95">
        <v>38596</v>
      </c>
      <c r="H222" s="27" t="s">
        <v>47</v>
      </c>
      <c r="I222" s="449" t="s">
        <v>212</v>
      </c>
    </row>
    <row r="223" spans="1:9" ht="6" customHeight="1" thickBot="1" x14ac:dyDescent="0.25">
      <c r="A223" s="779"/>
      <c r="B223" s="843"/>
      <c r="C223" s="780"/>
      <c r="D223" s="780"/>
      <c r="E223" s="780"/>
      <c r="F223" s="780"/>
      <c r="G223" s="780"/>
      <c r="H223" s="780"/>
      <c r="I223" s="781"/>
    </row>
    <row r="224" spans="1:9" ht="39.950000000000003" customHeight="1" x14ac:dyDescent="0.2">
      <c r="A224" s="177"/>
      <c r="B224" s="177"/>
      <c r="C224" s="169"/>
      <c r="D224" s="167"/>
      <c r="E224" s="167"/>
      <c r="F224" s="167"/>
      <c r="G224" s="178"/>
      <c r="H224" s="169"/>
      <c r="I224" s="167"/>
    </row>
    <row r="225" spans="1:9" ht="39.950000000000003" customHeight="1" x14ac:dyDescent="0.2">
      <c r="A225" s="146"/>
      <c r="B225" s="147"/>
      <c r="C225" s="750" t="s">
        <v>326</v>
      </c>
      <c r="D225" s="750"/>
      <c r="E225" s="750"/>
      <c r="F225" s="750"/>
      <c r="G225" s="750"/>
      <c r="H225" s="750"/>
      <c r="I225" s="750"/>
    </row>
    <row r="226" spans="1:9" ht="39.950000000000003" customHeight="1" x14ac:dyDescent="0.2">
      <c r="A226" s="147"/>
      <c r="B226" s="147"/>
      <c r="C226" s="170"/>
      <c r="D226" s="171"/>
      <c r="E226" s="171"/>
      <c r="F226" s="171"/>
      <c r="G226" s="171"/>
      <c r="H226" s="171"/>
      <c r="I226" s="171"/>
    </row>
    <row r="227" spans="1:9" ht="39.950000000000003" customHeight="1" thickBot="1" x14ac:dyDescent="0.25">
      <c r="A227" s="146"/>
      <c r="B227" s="147"/>
      <c r="C227" s="750" t="s">
        <v>327</v>
      </c>
      <c r="D227" s="750"/>
      <c r="E227" s="750"/>
      <c r="F227" s="750"/>
      <c r="G227" s="750"/>
      <c r="H227" s="750"/>
      <c r="I227" s="750"/>
    </row>
    <row r="228" spans="1:9" ht="6" customHeight="1" thickBot="1" x14ac:dyDescent="0.25">
      <c r="A228" s="832"/>
      <c r="B228" s="833"/>
      <c r="C228" s="833"/>
      <c r="D228" s="833"/>
      <c r="E228" s="833"/>
      <c r="F228" s="833"/>
      <c r="G228" s="833"/>
      <c r="H228" s="833"/>
      <c r="I228" s="834"/>
    </row>
    <row r="229" spans="1:9" ht="15" customHeight="1" x14ac:dyDescent="0.2">
      <c r="A229" s="827" t="s">
        <v>14</v>
      </c>
      <c r="B229" s="828"/>
      <c r="C229" s="828"/>
      <c r="D229" s="828"/>
      <c r="E229" s="828"/>
      <c r="F229" s="828"/>
      <c r="G229" s="828"/>
      <c r="H229" s="828"/>
      <c r="I229" s="829"/>
    </row>
    <row r="230" spans="1:9" ht="15" customHeight="1" thickBot="1" x14ac:dyDescent="0.25">
      <c r="A230" s="821" t="s">
        <v>13</v>
      </c>
      <c r="B230" s="822"/>
      <c r="C230" s="822"/>
      <c r="D230" s="822"/>
      <c r="E230" s="822"/>
      <c r="F230" s="822"/>
      <c r="G230" s="822"/>
      <c r="H230" s="822"/>
      <c r="I230" s="823"/>
    </row>
    <row r="231" spans="1:9" ht="6" customHeight="1" thickBot="1" x14ac:dyDescent="0.25">
      <c r="A231" s="779"/>
      <c r="B231" s="780"/>
      <c r="C231" s="780"/>
      <c r="D231" s="780"/>
      <c r="E231" s="780"/>
      <c r="F231" s="780"/>
      <c r="G231" s="780"/>
      <c r="H231" s="780"/>
      <c r="I231" s="781"/>
    </row>
    <row r="232" spans="1:9" ht="15" customHeight="1" thickBot="1" x14ac:dyDescent="0.25">
      <c r="A232" s="791" t="s">
        <v>98</v>
      </c>
      <c r="B232" s="792"/>
      <c r="C232" s="792"/>
      <c r="D232" s="792"/>
      <c r="E232" s="792"/>
      <c r="F232" s="792"/>
      <c r="G232" s="792"/>
      <c r="H232" s="792"/>
      <c r="I232" s="793"/>
    </row>
    <row r="233" spans="1:9" ht="6" customHeight="1" thickBot="1" x14ac:dyDescent="0.25">
      <c r="A233" s="779"/>
      <c r="B233" s="780"/>
      <c r="C233" s="780"/>
      <c r="D233" s="780"/>
      <c r="E233" s="780"/>
      <c r="F233" s="780"/>
      <c r="G233" s="780"/>
      <c r="H233" s="780"/>
      <c r="I233" s="781"/>
    </row>
    <row r="234" spans="1:9" ht="15" customHeight="1" x14ac:dyDescent="0.2">
      <c r="A234" s="148" t="s">
        <v>49</v>
      </c>
      <c r="B234" s="765" t="s">
        <v>3</v>
      </c>
      <c r="C234" s="765" t="s">
        <v>4</v>
      </c>
      <c r="D234" s="767" t="s">
        <v>36</v>
      </c>
      <c r="E234" s="768"/>
      <c r="F234" s="493" t="s">
        <v>0</v>
      </c>
      <c r="G234" s="148" t="s">
        <v>8</v>
      </c>
      <c r="H234" s="769" t="s">
        <v>10</v>
      </c>
      <c r="I234" s="765" t="s">
        <v>37</v>
      </c>
    </row>
    <row r="235" spans="1:9" ht="15" customHeight="1" thickBot="1" x14ac:dyDescent="0.25">
      <c r="A235" s="150" t="s">
        <v>48</v>
      </c>
      <c r="B235" s="766"/>
      <c r="C235" s="766"/>
      <c r="D235" s="772" t="s">
        <v>16</v>
      </c>
      <c r="E235" s="773"/>
      <c r="F235" s="495" t="s">
        <v>7</v>
      </c>
      <c r="G235" s="150" t="s">
        <v>9</v>
      </c>
      <c r="H235" s="770"/>
      <c r="I235" s="771"/>
    </row>
    <row r="236" spans="1:9" ht="9.9499999999999993" customHeight="1" thickBot="1" x14ac:dyDescent="0.25">
      <c r="A236" s="152">
        <v>1</v>
      </c>
      <c r="B236" s="152">
        <v>2</v>
      </c>
      <c r="C236" s="152">
        <v>3</v>
      </c>
      <c r="D236" s="774">
        <v>4</v>
      </c>
      <c r="E236" s="775"/>
      <c r="F236" s="442">
        <v>5</v>
      </c>
      <c r="G236" s="152">
        <v>6</v>
      </c>
      <c r="H236" s="442">
        <v>7</v>
      </c>
      <c r="I236" s="152">
        <v>8</v>
      </c>
    </row>
    <row r="237" spans="1:9" ht="6" customHeight="1" thickBot="1" x14ac:dyDescent="0.25">
      <c r="A237" s="779"/>
      <c r="B237" s="780"/>
      <c r="C237" s="780"/>
      <c r="D237" s="780"/>
      <c r="E237" s="780"/>
      <c r="F237" s="780"/>
      <c r="G237" s="780"/>
      <c r="H237" s="780"/>
      <c r="I237" s="781"/>
    </row>
    <row r="238" spans="1:9" x14ac:dyDescent="0.2">
      <c r="A238" s="206">
        <v>1</v>
      </c>
      <c r="B238" s="67">
        <v>1</v>
      </c>
      <c r="C238" s="128" t="s">
        <v>329</v>
      </c>
      <c r="D238" s="848" t="s">
        <v>70</v>
      </c>
      <c r="E238" s="849"/>
      <c r="F238" s="409" t="s">
        <v>90</v>
      </c>
      <c r="G238" s="35">
        <v>38243</v>
      </c>
      <c r="H238" s="101" t="s">
        <v>58</v>
      </c>
      <c r="I238" s="282" t="s">
        <v>206</v>
      </c>
    </row>
    <row r="239" spans="1:9" x14ac:dyDescent="0.2">
      <c r="A239" s="165">
        <v>2</v>
      </c>
      <c r="B239" s="68">
        <v>2</v>
      </c>
      <c r="C239" s="129" t="s">
        <v>96</v>
      </c>
      <c r="D239" s="785" t="s">
        <v>71</v>
      </c>
      <c r="E239" s="786"/>
      <c r="F239" s="410" t="s">
        <v>91</v>
      </c>
      <c r="G239" s="36">
        <v>38213</v>
      </c>
      <c r="H239" s="82" t="s">
        <v>76</v>
      </c>
      <c r="I239" s="435" t="s">
        <v>203</v>
      </c>
    </row>
    <row r="240" spans="1:9" x14ac:dyDescent="0.2">
      <c r="A240" s="166">
        <v>3</v>
      </c>
      <c r="B240" s="179">
        <v>3</v>
      </c>
      <c r="C240" s="197" t="s">
        <v>129</v>
      </c>
      <c r="D240" s="785" t="s">
        <v>17</v>
      </c>
      <c r="E240" s="786"/>
      <c r="F240" s="275" t="s">
        <v>90</v>
      </c>
      <c r="G240" s="37">
        <v>38455</v>
      </c>
      <c r="H240" s="83" t="s">
        <v>47</v>
      </c>
      <c r="I240" s="371" t="s">
        <v>206</v>
      </c>
    </row>
    <row r="241" spans="1:9" ht="13.5" thickBot="1" x14ac:dyDescent="0.25">
      <c r="A241" s="176">
        <v>4</v>
      </c>
      <c r="B241" s="69">
        <v>3</v>
      </c>
      <c r="C241" s="130" t="s">
        <v>130</v>
      </c>
      <c r="D241" s="801" t="s">
        <v>17</v>
      </c>
      <c r="E241" s="802"/>
      <c r="F241" s="399" t="s">
        <v>131</v>
      </c>
      <c r="G241" s="71">
        <v>38118</v>
      </c>
      <c r="H241" s="107" t="s">
        <v>204</v>
      </c>
      <c r="I241" s="378" t="s">
        <v>236</v>
      </c>
    </row>
    <row r="242" spans="1:9" x14ac:dyDescent="0.2">
      <c r="A242" s="497" t="s">
        <v>24</v>
      </c>
      <c r="B242" s="162" t="s">
        <v>52</v>
      </c>
      <c r="C242" s="390" t="s">
        <v>160</v>
      </c>
      <c r="D242" s="846" t="s">
        <v>21</v>
      </c>
      <c r="E242" s="847"/>
      <c r="F242" s="390" t="s">
        <v>90</v>
      </c>
      <c r="G242" s="94">
        <v>38155</v>
      </c>
      <c r="H242" s="79" t="s">
        <v>58</v>
      </c>
      <c r="I242" s="284" t="s">
        <v>206</v>
      </c>
    </row>
    <row r="243" spans="1:9" x14ac:dyDescent="0.2">
      <c r="A243" s="498" t="s">
        <v>33</v>
      </c>
      <c r="B243" s="54" t="s">
        <v>52</v>
      </c>
      <c r="C243" s="419" t="s">
        <v>159</v>
      </c>
      <c r="D243" s="844" t="s">
        <v>21</v>
      </c>
      <c r="E243" s="845"/>
      <c r="F243" s="419" t="s">
        <v>90</v>
      </c>
      <c r="G243" s="95">
        <v>38342</v>
      </c>
      <c r="H243" s="78" t="s">
        <v>47</v>
      </c>
      <c r="I243" s="372" t="s">
        <v>208</v>
      </c>
    </row>
    <row r="244" spans="1:9" x14ac:dyDescent="0.2">
      <c r="A244" s="498" t="s">
        <v>34</v>
      </c>
      <c r="B244" s="54" t="s">
        <v>52</v>
      </c>
      <c r="C244" s="414" t="s">
        <v>179</v>
      </c>
      <c r="D244" s="893" t="s">
        <v>21</v>
      </c>
      <c r="E244" s="894"/>
      <c r="F244" s="403" t="s">
        <v>113</v>
      </c>
      <c r="G244" s="97">
        <v>38179</v>
      </c>
      <c r="H244" s="102" t="s">
        <v>47</v>
      </c>
      <c r="I244" s="372" t="s">
        <v>212</v>
      </c>
    </row>
    <row r="245" spans="1:9" ht="13.5" thickBot="1" x14ac:dyDescent="0.25">
      <c r="A245" s="202" t="s">
        <v>35</v>
      </c>
      <c r="B245" s="56" t="s">
        <v>52</v>
      </c>
      <c r="C245" s="136" t="s">
        <v>330</v>
      </c>
      <c r="D245" s="850" t="s">
        <v>21</v>
      </c>
      <c r="E245" s="851"/>
      <c r="F245" s="276" t="s">
        <v>91</v>
      </c>
      <c r="G245" s="96">
        <v>38239</v>
      </c>
      <c r="H245" s="93" t="s">
        <v>76</v>
      </c>
      <c r="I245" s="283" t="s">
        <v>203</v>
      </c>
    </row>
    <row r="246" spans="1:9" x14ac:dyDescent="0.2">
      <c r="A246" s="190">
        <v>9</v>
      </c>
      <c r="B246" s="162" t="s">
        <v>18</v>
      </c>
      <c r="C246" s="132" t="s">
        <v>180</v>
      </c>
      <c r="D246" s="846" t="s">
        <v>20</v>
      </c>
      <c r="E246" s="847"/>
      <c r="F246" s="390" t="s">
        <v>103</v>
      </c>
      <c r="G246" s="94">
        <v>38230</v>
      </c>
      <c r="H246" s="79" t="s">
        <v>57</v>
      </c>
      <c r="I246" s="284" t="s">
        <v>231</v>
      </c>
    </row>
    <row r="247" spans="1:9" x14ac:dyDescent="0.2">
      <c r="A247" s="191">
        <v>10</v>
      </c>
      <c r="B247" s="54" t="s">
        <v>18</v>
      </c>
      <c r="C247" s="419" t="s">
        <v>331</v>
      </c>
      <c r="D247" s="852" t="s">
        <v>20</v>
      </c>
      <c r="E247" s="853"/>
      <c r="F247" s="419" t="s">
        <v>90</v>
      </c>
      <c r="G247" s="95">
        <v>38312</v>
      </c>
      <c r="H247" s="78" t="s">
        <v>58</v>
      </c>
      <c r="I247" s="245" t="s">
        <v>206</v>
      </c>
    </row>
    <row r="248" spans="1:9" x14ac:dyDescent="0.2">
      <c r="A248" s="194" t="s">
        <v>27</v>
      </c>
      <c r="B248" s="54" t="s">
        <v>18</v>
      </c>
      <c r="C248" s="419" t="s">
        <v>181</v>
      </c>
      <c r="D248" s="852" t="s">
        <v>20</v>
      </c>
      <c r="E248" s="853"/>
      <c r="F248" s="386" t="s">
        <v>113</v>
      </c>
      <c r="G248" s="95">
        <v>38413</v>
      </c>
      <c r="H248" s="78" t="s">
        <v>47</v>
      </c>
      <c r="I248" s="245" t="s">
        <v>212</v>
      </c>
    </row>
    <row r="249" spans="1:9" x14ac:dyDescent="0.2">
      <c r="A249" s="194" t="s">
        <v>28</v>
      </c>
      <c r="B249" s="54" t="s">
        <v>18</v>
      </c>
      <c r="C249" s="419" t="s">
        <v>158</v>
      </c>
      <c r="D249" s="852" t="s">
        <v>20</v>
      </c>
      <c r="E249" s="853"/>
      <c r="F249" s="419" t="s">
        <v>90</v>
      </c>
      <c r="G249" s="95">
        <v>38230</v>
      </c>
      <c r="H249" s="78" t="s">
        <v>204</v>
      </c>
      <c r="I249" s="285" t="s">
        <v>205</v>
      </c>
    </row>
    <row r="250" spans="1:9" x14ac:dyDescent="0.2">
      <c r="A250" s="191">
        <v>13</v>
      </c>
      <c r="B250" s="54" t="s">
        <v>18</v>
      </c>
      <c r="C250" s="419" t="s">
        <v>161</v>
      </c>
      <c r="D250" s="852" t="s">
        <v>20</v>
      </c>
      <c r="E250" s="853"/>
      <c r="F250" s="419" t="s">
        <v>90</v>
      </c>
      <c r="G250" s="95">
        <v>38418</v>
      </c>
      <c r="H250" s="78" t="s">
        <v>47</v>
      </c>
      <c r="I250" s="245" t="s">
        <v>208</v>
      </c>
    </row>
    <row r="251" spans="1:9" x14ac:dyDescent="0.2">
      <c r="A251" s="200" t="s">
        <v>29</v>
      </c>
      <c r="B251" s="54" t="s">
        <v>18</v>
      </c>
      <c r="C251" s="135" t="s">
        <v>163</v>
      </c>
      <c r="D251" s="852" t="s">
        <v>20</v>
      </c>
      <c r="E251" s="853"/>
      <c r="F251" s="419" t="s">
        <v>97</v>
      </c>
      <c r="G251" s="95">
        <v>38398</v>
      </c>
      <c r="H251" s="78" t="s">
        <v>47</v>
      </c>
      <c r="I251" s="245" t="s">
        <v>228</v>
      </c>
    </row>
    <row r="252" spans="1:9" x14ac:dyDescent="0.2">
      <c r="A252" s="194" t="s">
        <v>30</v>
      </c>
      <c r="B252" s="54" t="s">
        <v>18</v>
      </c>
      <c r="C252" s="419" t="s">
        <v>182</v>
      </c>
      <c r="D252" s="852" t="s">
        <v>20</v>
      </c>
      <c r="E252" s="853"/>
      <c r="F252" s="419" t="s">
        <v>131</v>
      </c>
      <c r="G252" s="95">
        <v>38254</v>
      </c>
      <c r="H252" s="78" t="s">
        <v>57</v>
      </c>
      <c r="I252" s="285" t="s">
        <v>223</v>
      </c>
    </row>
    <row r="253" spans="1:9" ht="13.5" thickBot="1" x14ac:dyDescent="0.25">
      <c r="A253" s="201">
        <v>16</v>
      </c>
      <c r="B253" s="56" t="s">
        <v>18</v>
      </c>
      <c r="C253" s="136" t="s">
        <v>183</v>
      </c>
      <c r="D253" s="884" t="s">
        <v>20</v>
      </c>
      <c r="E253" s="885"/>
      <c r="F253" s="444" t="s">
        <v>90</v>
      </c>
      <c r="G253" s="96">
        <v>38253</v>
      </c>
      <c r="H253" s="93" t="s">
        <v>47</v>
      </c>
      <c r="I253" s="283" t="s">
        <v>207</v>
      </c>
    </row>
    <row r="254" spans="1:9" ht="7.5" customHeight="1" thickBot="1" x14ac:dyDescent="0.25">
      <c r="A254" s="779"/>
      <c r="B254" s="780"/>
      <c r="C254" s="780"/>
      <c r="D254" s="780"/>
      <c r="E254" s="780"/>
      <c r="F254" s="780"/>
      <c r="G254" s="780"/>
      <c r="H254" s="780"/>
      <c r="I254" s="781"/>
    </row>
    <row r="255" spans="1:9" ht="15" customHeight="1" x14ac:dyDescent="0.2">
      <c r="A255" s="827" t="s">
        <v>14</v>
      </c>
      <c r="B255" s="828"/>
      <c r="C255" s="828"/>
      <c r="D255" s="828"/>
      <c r="E255" s="828"/>
      <c r="F255" s="828"/>
      <c r="G255" s="828"/>
      <c r="H255" s="828"/>
      <c r="I255" s="829"/>
    </row>
    <row r="256" spans="1:9" ht="15" customHeight="1" thickBot="1" x14ac:dyDescent="0.25">
      <c r="A256" s="821" t="s">
        <v>13</v>
      </c>
      <c r="B256" s="822"/>
      <c r="C256" s="822"/>
      <c r="D256" s="822"/>
      <c r="E256" s="822"/>
      <c r="F256" s="822"/>
      <c r="G256" s="822"/>
      <c r="H256" s="822"/>
      <c r="I256" s="823"/>
    </row>
    <row r="257" spans="1:9" ht="6" customHeight="1" thickBot="1" x14ac:dyDescent="0.25">
      <c r="A257" s="779"/>
      <c r="B257" s="780"/>
      <c r="C257" s="780"/>
      <c r="D257" s="780"/>
      <c r="E257" s="780"/>
      <c r="F257" s="780"/>
      <c r="G257" s="780"/>
      <c r="H257" s="780"/>
      <c r="I257" s="781"/>
    </row>
    <row r="258" spans="1:9" ht="15" customHeight="1" thickBot="1" x14ac:dyDescent="0.25">
      <c r="A258" s="791" t="s">
        <v>136</v>
      </c>
      <c r="B258" s="792"/>
      <c r="C258" s="792"/>
      <c r="D258" s="792"/>
      <c r="E258" s="792"/>
      <c r="F258" s="792"/>
      <c r="G258" s="792"/>
      <c r="H258" s="792"/>
      <c r="I258" s="793"/>
    </row>
    <row r="259" spans="1:9" ht="6" customHeight="1" thickBot="1" x14ac:dyDescent="0.25">
      <c r="A259" s="779"/>
      <c r="B259" s="780"/>
      <c r="C259" s="795"/>
      <c r="D259" s="795"/>
      <c r="E259" s="795"/>
      <c r="F259" s="795"/>
      <c r="G259" s="795"/>
      <c r="H259" s="795"/>
      <c r="I259" s="796"/>
    </row>
    <row r="260" spans="1:9" ht="15" customHeight="1" x14ac:dyDescent="0.2">
      <c r="A260" s="148" t="s">
        <v>49</v>
      </c>
      <c r="B260" s="765" t="s">
        <v>3</v>
      </c>
      <c r="C260" s="765" t="s">
        <v>4</v>
      </c>
      <c r="D260" s="767" t="s">
        <v>36</v>
      </c>
      <c r="E260" s="768"/>
      <c r="F260" s="493" t="s">
        <v>0</v>
      </c>
      <c r="G260" s="148" t="s">
        <v>8</v>
      </c>
      <c r="H260" s="769" t="s">
        <v>10</v>
      </c>
      <c r="I260" s="765" t="s">
        <v>37</v>
      </c>
    </row>
    <row r="261" spans="1:9" ht="15" customHeight="1" thickBot="1" x14ac:dyDescent="0.25">
      <c r="A261" s="150" t="s">
        <v>48</v>
      </c>
      <c r="B261" s="766"/>
      <c r="C261" s="766"/>
      <c r="D261" s="772" t="s">
        <v>16</v>
      </c>
      <c r="E261" s="773"/>
      <c r="F261" s="495" t="s">
        <v>7</v>
      </c>
      <c r="G261" s="150" t="s">
        <v>9</v>
      </c>
      <c r="H261" s="770"/>
      <c r="I261" s="771"/>
    </row>
    <row r="262" spans="1:9" ht="9.9499999999999993" customHeight="1" thickBot="1" x14ac:dyDescent="0.25">
      <c r="A262" s="152">
        <v>1</v>
      </c>
      <c r="B262" s="152">
        <v>2</v>
      </c>
      <c r="C262" s="152">
        <v>3</v>
      </c>
      <c r="D262" s="774">
        <v>4</v>
      </c>
      <c r="E262" s="775"/>
      <c r="F262" s="442">
        <v>5</v>
      </c>
      <c r="G262" s="152">
        <v>6</v>
      </c>
      <c r="H262" s="442">
        <v>7</v>
      </c>
      <c r="I262" s="152">
        <v>8</v>
      </c>
    </row>
    <row r="263" spans="1:9" ht="6" customHeight="1" thickBot="1" x14ac:dyDescent="0.25">
      <c r="A263" s="794"/>
      <c r="B263" s="795"/>
      <c r="C263" s="795"/>
      <c r="D263" s="795"/>
      <c r="E263" s="795"/>
      <c r="F263" s="795"/>
      <c r="G263" s="795"/>
      <c r="H263" s="795"/>
      <c r="I263" s="796"/>
    </row>
    <row r="264" spans="1:9" x14ac:dyDescent="0.2">
      <c r="A264" s="161">
        <v>1</v>
      </c>
      <c r="B264" s="65">
        <v>1</v>
      </c>
      <c r="C264" s="455" t="s">
        <v>132</v>
      </c>
      <c r="D264" s="797" t="s">
        <v>70</v>
      </c>
      <c r="E264" s="798"/>
      <c r="F264" s="395" t="s">
        <v>91</v>
      </c>
      <c r="G264" s="35">
        <v>37756</v>
      </c>
      <c r="H264" s="101" t="s">
        <v>58</v>
      </c>
      <c r="I264" s="282" t="s">
        <v>203</v>
      </c>
    </row>
    <row r="265" spans="1:9" x14ac:dyDescent="0.2">
      <c r="A265" s="160">
        <v>2</v>
      </c>
      <c r="B265" s="66">
        <v>2</v>
      </c>
      <c r="C265" s="452" t="s">
        <v>133</v>
      </c>
      <c r="D265" s="799" t="s">
        <v>71</v>
      </c>
      <c r="E265" s="800"/>
      <c r="F265" s="407" t="s">
        <v>103</v>
      </c>
      <c r="G265" s="36">
        <v>37771</v>
      </c>
      <c r="H265" s="82" t="s">
        <v>58</v>
      </c>
      <c r="I265" s="370" t="s">
        <v>218</v>
      </c>
    </row>
    <row r="266" spans="1:9" x14ac:dyDescent="0.2">
      <c r="A266" s="160">
        <v>3</v>
      </c>
      <c r="B266" s="196">
        <v>3</v>
      </c>
      <c r="C266" s="452" t="s">
        <v>134</v>
      </c>
      <c r="D266" s="890" t="s">
        <v>71</v>
      </c>
      <c r="E266" s="891"/>
      <c r="F266" s="407" t="s">
        <v>127</v>
      </c>
      <c r="G266" s="36">
        <v>37873</v>
      </c>
      <c r="H266" s="82" t="s">
        <v>47</v>
      </c>
      <c r="I266" s="370" t="s">
        <v>220</v>
      </c>
    </row>
    <row r="267" spans="1:9" ht="13.5" thickBot="1" x14ac:dyDescent="0.25">
      <c r="A267" s="163">
        <v>4</v>
      </c>
      <c r="B267" s="156">
        <v>3</v>
      </c>
      <c r="C267" s="401" t="s">
        <v>135</v>
      </c>
      <c r="D267" s="801" t="s">
        <v>71</v>
      </c>
      <c r="E267" s="802"/>
      <c r="F267" s="406" t="s">
        <v>131</v>
      </c>
      <c r="G267" s="37">
        <v>37782</v>
      </c>
      <c r="H267" s="83" t="s">
        <v>58</v>
      </c>
      <c r="I267" s="371" t="s">
        <v>211</v>
      </c>
    </row>
    <row r="268" spans="1:9" x14ac:dyDescent="0.2">
      <c r="A268" s="203" t="s">
        <v>24</v>
      </c>
      <c r="B268" s="54" t="s">
        <v>52</v>
      </c>
      <c r="C268" s="133" t="s">
        <v>167</v>
      </c>
      <c r="D268" s="836" t="s">
        <v>17</v>
      </c>
      <c r="E268" s="837"/>
      <c r="F268" s="421" t="s">
        <v>103</v>
      </c>
      <c r="G268" s="94">
        <v>37876</v>
      </c>
      <c r="H268" s="79" t="s">
        <v>58</v>
      </c>
      <c r="I268" s="284" t="s">
        <v>217</v>
      </c>
    </row>
    <row r="269" spans="1:9" x14ac:dyDescent="0.2">
      <c r="A269" s="42" t="s">
        <v>33</v>
      </c>
      <c r="B269" s="54" t="s">
        <v>52</v>
      </c>
      <c r="C269" s="403" t="s">
        <v>184</v>
      </c>
      <c r="D269" s="803" t="s">
        <v>17</v>
      </c>
      <c r="E269" s="804"/>
      <c r="F269" s="417" t="s">
        <v>131</v>
      </c>
      <c r="G269" s="95">
        <v>37750</v>
      </c>
      <c r="H269" s="78" t="s">
        <v>57</v>
      </c>
      <c r="I269" s="245" t="s">
        <v>223</v>
      </c>
    </row>
    <row r="270" spans="1:9" x14ac:dyDescent="0.2">
      <c r="A270" s="42" t="s">
        <v>34</v>
      </c>
      <c r="B270" s="54" t="s">
        <v>52</v>
      </c>
      <c r="C270" s="134" t="s">
        <v>101</v>
      </c>
      <c r="D270" s="803" t="s">
        <v>21</v>
      </c>
      <c r="E270" s="804"/>
      <c r="F270" s="417" t="s">
        <v>90</v>
      </c>
      <c r="G270" s="95">
        <v>37917</v>
      </c>
      <c r="H270" s="78" t="s">
        <v>76</v>
      </c>
      <c r="I270" s="245" t="s">
        <v>206</v>
      </c>
    </row>
    <row r="271" spans="1:9" ht="13.5" thickBot="1" x14ac:dyDescent="0.25">
      <c r="A271" s="204" t="s">
        <v>35</v>
      </c>
      <c r="B271" s="199" t="s">
        <v>52</v>
      </c>
      <c r="C271" s="193" t="s">
        <v>185</v>
      </c>
      <c r="D271" s="888" t="s">
        <v>21</v>
      </c>
      <c r="E271" s="889"/>
      <c r="F271" s="425" t="s">
        <v>131</v>
      </c>
      <c r="G271" s="106">
        <v>37977</v>
      </c>
      <c r="H271" s="80" t="s">
        <v>58</v>
      </c>
      <c r="I271" s="285" t="s">
        <v>222</v>
      </c>
    </row>
    <row r="272" spans="1:9" x14ac:dyDescent="0.2">
      <c r="A272" s="181">
        <v>9</v>
      </c>
      <c r="B272" s="162" t="s">
        <v>18</v>
      </c>
      <c r="C272" s="133" t="s">
        <v>186</v>
      </c>
      <c r="D272" s="836" t="s">
        <v>20</v>
      </c>
      <c r="E272" s="837"/>
      <c r="F272" s="421" t="s">
        <v>131</v>
      </c>
      <c r="G272" s="94">
        <v>37866</v>
      </c>
      <c r="H272" s="79" t="s">
        <v>57</v>
      </c>
      <c r="I272" s="427" t="s">
        <v>210</v>
      </c>
    </row>
    <row r="273" spans="1:9" x14ac:dyDescent="0.2">
      <c r="A273" s="185">
        <v>10</v>
      </c>
      <c r="B273" s="54" t="s">
        <v>18</v>
      </c>
      <c r="C273" s="403" t="s">
        <v>187</v>
      </c>
      <c r="D273" s="830" t="s">
        <v>21</v>
      </c>
      <c r="E273" s="831"/>
      <c r="F273" s="417" t="s">
        <v>103</v>
      </c>
      <c r="G273" s="95">
        <v>37798</v>
      </c>
      <c r="H273" s="78" t="s">
        <v>58</v>
      </c>
      <c r="I273" s="245" t="s">
        <v>218</v>
      </c>
    </row>
    <row r="274" spans="1:9" x14ac:dyDescent="0.2">
      <c r="A274" s="204" t="s">
        <v>27</v>
      </c>
      <c r="B274" s="54" t="s">
        <v>18</v>
      </c>
      <c r="C274" s="403" t="s">
        <v>188</v>
      </c>
      <c r="D274" s="830" t="s">
        <v>20</v>
      </c>
      <c r="E274" s="831"/>
      <c r="F274" s="420" t="s">
        <v>103</v>
      </c>
      <c r="G274" s="95">
        <v>38028</v>
      </c>
      <c r="H274" s="78" t="s">
        <v>57</v>
      </c>
      <c r="I274" s="245" t="s">
        <v>217</v>
      </c>
    </row>
    <row r="275" spans="1:9" x14ac:dyDescent="0.2">
      <c r="A275" s="182">
        <v>12</v>
      </c>
      <c r="B275" s="54" t="s">
        <v>18</v>
      </c>
      <c r="C275" s="403" t="s">
        <v>189</v>
      </c>
      <c r="D275" s="830" t="s">
        <v>21</v>
      </c>
      <c r="E275" s="831"/>
      <c r="F275" s="420" t="s">
        <v>90</v>
      </c>
      <c r="G275" s="95">
        <v>37924</v>
      </c>
      <c r="H275" s="78" t="s">
        <v>58</v>
      </c>
      <c r="I275" s="245" t="s">
        <v>206</v>
      </c>
    </row>
    <row r="276" spans="1:9" x14ac:dyDescent="0.2">
      <c r="A276" s="182">
        <v>13</v>
      </c>
      <c r="B276" s="54" t="s">
        <v>18</v>
      </c>
      <c r="C276" s="403" t="s">
        <v>164</v>
      </c>
      <c r="D276" s="830" t="s">
        <v>20</v>
      </c>
      <c r="E276" s="831"/>
      <c r="F276" s="417" t="s">
        <v>104</v>
      </c>
      <c r="G276" s="95">
        <v>37747</v>
      </c>
      <c r="H276" s="78" t="s">
        <v>57</v>
      </c>
      <c r="I276" s="245" t="s">
        <v>230</v>
      </c>
    </row>
    <row r="277" spans="1:9" x14ac:dyDescent="0.2">
      <c r="A277" s="194" t="s">
        <v>29</v>
      </c>
      <c r="B277" s="54" t="s">
        <v>18</v>
      </c>
      <c r="C277" s="419" t="s">
        <v>190</v>
      </c>
      <c r="D277" s="830" t="s">
        <v>21</v>
      </c>
      <c r="E277" s="831"/>
      <c r="F277" s="420" t="s">
        <v>103</v>
      </c>
      <c r="G277" s="95">
        <v>37775</v>
      </c>
      <c r="H277" s="78" t="s">
        <v>57</v>
      </c>
      <c r="I277" s="245" t="s">
        <v>213</v>
      </c>
    </row>
    <row r="278" spans="1:9" x14ac:dyDescent="0.2">
      <c r="A278" s="194">
        <v>15</v>
      </c>
      <c r="B278" s="54" t="s">
        <v>18</v>
      </c>
      <c r="C278" s="419" t="s">
        <v>165</v>
      </c>
      <c r="D278" s="830" t="s">
        <v>20</v>
      </c>
      <c r="E278" s="831"/>
      <c r="F278" s="420" t="s">
        <v>91</v>
      </c>
      <c r="G278" s="95">
        <v>38086</v>
      </c>
      <c r="H278" s="78" t="s">
        <v>76</v>
      </c>
      <c r="I278" s="245" t="s">
        <v>203</v>
      </c>
    </row>
    <row r="279" spans="1:9" ht="13.5" thickBot="1" x14ac:dyDescent="0.25">
      <c r="A279" s="195" t="s">
        <v>39</v>
      </c>
      <c r="B279" s="56" t="s">
        <v>18</v>
      </c>
      <c r="C279" s="422" t="s">
        <v>191</v>
      </c>
      <c r="D279" s="886" t="s">
        <v>20</v>
      </c>
      <c r="E279" s="887"/>
      <c r="F279" s="423" t="s">
        <v>127</v>
      </c>
      <c r="G279" s="96">
        <v>37778</v>
      </c>
      <c r="H279" s="93" t="s">
        <v>47</v>
      </c>
      <c r="I279" s="283" t="s">
        <v>221</v>
      </c>
    </row>
    <row r="280" spans="1:9" x14ac:dyDescent="0.2">
      <c r="A280" s="498" t="s">
        <v>22</v>
      </c>
      <c r="B280" s="159" t="s">
        <v>72</v>
      </c>
      <c r="C280" s="414" t="s">
        <v>192</v>
      </c>
      <c r="D280" s="830" t="s">
        <v>20</v>
      </c>
      <c r="E280" s="831"/>
      <c r="F280" s="454" t="s">
        <v>127</v>
      </c>
      <c r="G280" s="597">
        <v>37861</v>
      </c>
      <c r="H280" s="31" t="s">
        <v>47</v>
      </c>
      <c r="I280" s="416" t="s">
        <v>220</v>
      </c>
    </row>
    <row r="281" spans="1:9" x14ac:dyDescent="0.2">
      <c r="A281" s="511" t="s">
        <v>40</v>
      </c>
      <c r="B281" s="159" t="s">
        <v>72</v>
      </c>
      <c r="C281" s="414" t="s">
        <v>332</v>
      </c>
      <c r="D281" s="830" t="s">
        <v>20</v>
      </c>
      <c r="E281" s="831"/>
      <c r="F281" s="454" t="s">
        <v>90</v>
      </c>
      <c r="G281" s="597">
        <v>38074</v>
      </c>
      <c r="H281" s="40" t="s">
        <v>58</v>
      </c>
      <c r="I281" s="416" t="s">
        <v>206</v>
      </c>
    </row>
    <row r="282" spans="1:9" x14ac:dyDescent="0.2">
      <c r="A282" s="511" t="s">
        <v>41</v>
      </c>
      <c r="B282" s="159" t="s">
        <v>72</v>
      </c>
      <c r="C282" s="414" t="s">
        <v>100</v>
      </c>
      <c r="D282" s="830" t="s">
        <v>20</v>
      </c>
      <c r="E282" s="831"/>
      <c r="F282" s="454" t="s">
        <v>104</v>
      </c>
      <c r="G282" s="597">
        <v>37754</v>
      </c>
      <c r="H282" s="40" t="s">
        <v>204</v>
      </c>
      <c r="I282" s="416" t="s">
        <v>229</v>
      </c>
    </row>
    <row r="283" spans="1:9" x14ac:dyDescent="0.2">
      <c r="A283" s="511" t="s">
        <v>42</v>
      </c>
      <c r="B283" s="159" t="s">
        <v>72</v>
      </c>
      <c r="C283" s="414" t="s">
        <v>193</v>
      </c>
      <c r="D283" s="830" t="s">
        <v>20</v>
      </c>
      <c r="E283" s="831"/>
      <c r="F283" s="454" t="s">
        <v>113</v>
      </c>
      <c r="G283" s="597">
        <v>38051</v>
      </c>
      <c r="H283" s="40" t="s">
        <v>47</v>
      </c>
      <c r="I283" s="416" t="s">
        <v>212</v>
      </c>
    </row>
    <row r="284" spans="1:9" x14ac:dyDescent="0.2">
      <c r="A284" s="511" t="s">
        <v>43</v>
      </c>
      <c r="B284" s="159" t="s">
        <v>72</v>
      </c>
      <c r="C284" s="414" t="s">
        <v>194</v>
      </c>
      <c r="D284" s="830" t="s">
        <v>20</v>
      </c>
      <c r="E284" s="831"/>
      <c r="F284" s="454" t="s">
        <v>103</v>
      </c>
      <c r="G284" s="597">
        <v>37992</v>
      </c>
      <c r="H284" s="40" t="s">
        <v>58</v>
      </c>
      <c r="I284" s="416" t="s">
        <v>213</v>
      </c>
    </row>
    <row r="285" spans="1:9" x14ac:dyDescent="0.2">
      <c r="A285" s="511" t="s">
        <v>44</v>
      </c>
      <c r="B285" s="159" t="s">
        <v>72</v>
      </c>
      <c r="C285" s="414" t="s">
        <v>195</v>
      </c>
      <c r="D285" s="830" t="s">
        <v>20</v>
      </c>
      <c r="E285" s="831"/>
      <c r="F285" s="454" t="s">
        <v>127</v>
      </c>
      <c r="G285" s="597">
        <v>37998</v>
      </c>
      <c r="H285" s="40" t="s">
        <v>47</v>
      </c>
      <c r="I285" s="416" t="s">
        <v>237</v>
      </c>
    </row>
    <row r="286" spans="1:9" ht="13.5" thickBot="1" x14ac:dyDescent="0.25">
      <c r="A286" s="511" t="s">
        <v>45</v>
      </c>
      <c r="B286" s="159" t="s">
        <v>72</v>
      </c>
      <c r="C286" s="414" t="s">
        <v>168</v>
      </c>
      <c r="D286" s="830" t="s">
        <v>20</v>
      </c>
      <c r="E286" s="831"/>
      <c r="F286" s="454" t="s">
        <v>90</v>
      </c>
      <c r="G286" s="597">
        <v>37861</v>
      </c>
      <c r="H286" s="40" t="s">
        <v>57</v>
      </c>
      <c r="I286" s="416" t="s">
        <v>208</v>
      </c>
    </row>
    <row r="287" spans="1:9" ht="6" customHeight="1" thickBot="1" x14ac:dyDescent="0.25">
      <c r="A287" s="779"/>
      <c r="B287" s="780"/>
      <c r="C287" s="780"/>
      <c r="D287" s="780"/>
      <c r="E287" s="780"/>
      <c r="F287" s="780"/>
      <c r="G287" s="780"/>
      <c r="H287" s="780"/>
      <c r="I287" s="781"/>
    </row>
    <row r="288" spans="1:9" ht="39.950000000000003" customHeight="1" x14ac:dyDescent="0.2">
      <c r="A288" s="177"/>
      <c r="B288" s="177"/>
      <c r="C288" s="169"/>
      <c r="D288" s="167"/>
      <c r="E288" s="167"/>
      <c r="F288" s="167"/>
      <c r="G288" s="178"/>
      <c r="H288" s="169"/>
      <c r="I288" s="167"/>
    </row>
    <row r="289" spans="1:9" ht="39.950000000000003" customHeight="1" x14ac:dyDescent="0.2">
      <c r="A289" s="146"/>
      <c r="B289" s="147"/>
      <c r="C289" s="750" t="s">
        <v>326</v>
      </c>
      <c r="D289" s="750"/>
      <c r="E289" s="750"/>
      <c r="F289" s="750"/>
      <c r="G289" s="750"/>
      <c r="H289" s="750"/>
      <c r="I289" s="750"/>
    </row>
    <row r="290" spans="1:9" ht="39.950000000000003" customHeight="1" x14ac:dyDescent="0.2">
      <c r="A290" s="147"/>
      <c r="B290" s="147"/>
      <c r="C290" s="170"/>
      <c r="D290" s="171"/>
      <c r="E290" s="171"/>
      <c r="F290" s="171"/>
      <c r="G290" s="171"/>
      <c r="H290" s="171"/>
      <c r="I290" s="171"/>
    </row>
    <row r="291" spans="1:9" ht="39.950000000000003" customHeight="1" thickBot="1" x14ac:dyDescent="0.25">
      <c r="A291" s="146"/>
      <c r="B291" s="147"/>
      <c r="C291" s="750" t="s">
        <v>327</v>
      </c>
      <c r="D291" s="750"/>
      <c r="E291" s="750"/>
      <c r="F291" s="750"/>
      <c r="G291" s="750"/>
      <c r="H291" s="750"/>
      <c r="I291" s="750"/>
    </row>
    <row r="292" spans="1:9" ht="6" customHeight="1" thickBot="1" x14ac:dyDescent="0.25">
      <c r="A292" s="832"/>
      <c r="B292" s="833"/>
      <c r="C292" s="833"/>
      <c r="D292" s="833"/>
      <c r="E292" s="833"/>
      <c r="F292" s="833"/>
      <c r="G292" s="833"/>
      <c r="H292" s="833"/>
      <c r="I292" s="834"/>
    </row>
    <row r="293" spans="1:9" ht="15" customHeight="1" x14ac:dyDescent="0.2">
      <c r="A293" s="827" t="s">
        <v>14</v>
      </c>
      <c r="B293" s="828"/>
      <c r="C293" s="828"/>
      <c r="D293" s="828"/>
      <c r="E293" s="828"/>
      <c r="F293" s="828"/>
      <c r="G293" s="828"/>
      <c r="H293" s="828"/>
      <c r="I293" s="829"/>
    </row>
    <row r="294" spans="1:9" ht="15" customHeight="1" thickBot="1" x14ac:dyDescent="0.25">
      <c r="A294" s="821" t="s">
        <v>13</v>
      </c>
      <c r="B294" s="822"/>
      <c r="C294" s="822"/>
      <c r="D294" s="822"/>
      <c r="E294" s="822"/>
      <c r="F294" s="822"/>
      <c r="G294" s="822"/>
      <c r="H294" s="822"/>
      <c r="I294" s="823"/>
    </row>
    <row r="295" spans="1:9" ht="6" customHeight="1" thickBot="1" x14ac:dyDescent="0.25">
      <c r="A295" s="779"/>
      <c r="B295" s="780"/>
      <c r="C295" s="780"/>
      <c r="D295" s="780"/>
      <c r="E295" s="780"/>
      <c r="F295" s="780"/>
      <c r="G295" s="780"/>
      <c r="H295" s="780"/>
      <c r="I295" s="781"/>
    </row>
    <row r="296" spans="1:9" ht="21.75" customHeight="1" thickBot="1" x14ac:dyDescent="0.25">
      <c r="A296" s="791" t="s">
        <v>108</v>
      </c>
      <c r="B296" s="792"/>
      <c r="C296" s="792"/>
      <c r="D296" s="792"/>
      <c r="E296" s="792"/>
      <c r="F296" s="792"/>
      <c r="G296" s="792"/>
      <c r="H296" s="792"/>
      <c r="I296" s="793"/>
    </row>
    <row r="297" spans="1:9" ht="6.75" customHeight="1" thickBot="1" x14ac:dyDescent="0.25">
      <c r="A297" s="779"/>
      <c r="B297" s="780"/>
      <c r="C297" s="795"/>
      <c r="D297" s="795"/>
      <c r="E297" s="795"/>
      <c r="F297" s="795"/>
      <c r="G297" s="795"/>
      <c r="H297" s="795"/>
      <c r="I297" s="796"/>
    </row>
    <row r="298" spans="1:9" x14ac:dyDescent="0.2">
      <c r="A298" s="148" t="s">
        <v>49</v>
      </c>
      <c r="B298" s="765" t="s">
        <v>3</v>
      </c>
      <c r="C298" s="765" t="s">
        <v>4</v>
      </c>
      <c r="D298" s="767" t="s">
        <v>36</v>
      </c>
      <c r="E298" s="768"/>
      <c r="F298" s="650" t="s">
        <v>0</v>
      </c>
      <c r="G298" s="148" t="s">
        <v>8</v>
      </c>
      <c r="H298" s="769" t="s">
        <v>10</v>
      </c>
      <c r="I298" s="765" t="s">
        <v>37</v>
      </c>
    </row>
    <row r="299" spans="1:9" ht="13.5" thickBot="1" x14ac:dyDescent="0.25">
      <c r="A299" s="150" t="s">
        <v>48</v>
      </c>
      <c r="B299" s="766"/>
      <c r="C299" s="766"/>
      <c r="D299" s="772" t="s">
        <v>16</v>
      </c>
      <c r="E299" s="773"/>
      <c r="F299" s="649" t="s">
        <v>7</v>
      </c>
      <c r="G299" s="150" t="s">
        <v>9</v>
      </c>
      <c r="H299" s="770"/>
      <c r="I299" s="771"/>
    </row>
    <row r="300" spans="1:9" ht="10.5" customHeight="1" thickBot="1" x14ac:dyDescent="0.25">
      <c r="A300" s="152">
        <v>1</v>
      </c>
      <c r="B300" s="152">
        <v>2</v>
      </c>
      <c r="C300" s="152">
        <v>3</v>
      </c>
      <c r="D300" s="774">
        <v>4</v>
      </c>
      <c r="E300" s="775"/>
      <c r="F300" s="442">
        <v>5</v>
      </c>
      <c r="G300" s="152">
        <v>6</v>
      </c>
      <c r="H300" s="442">
        <v>7</v>
      </c>
      <c r="I300" s="152">
        <v>8</v>
      </c>
    </row>
    <row r="301" spans="1:9" ht="6.75" customHeight="1" thickBot="1" x14ac:dyDescent="0.25">
      <c r="A301" s="794"/>
      <c r="B301" s="795"/>
      <c r="C301" s="795"/>
      <c r="D301" s="795"/>
      <c r="E301" s="795"/>
      <c r="F301" s="795"/>
      <c r="G301" s="795"/>
      <c r="H301" s="795"/>
      <c r="I301" s="796"/>
    </row>
    <row r="302" spans="1:9" x14ac:dyDescent="0.2">
      <c r="A302" s="206">
        <v>1</v>
      </c>
      <c r="B302" s="67">
        <v>1</v>
      </c>
      <c r="C302" s="396" t="s">
        <v>107</v>
      </c>
      <c r="D302" s="797" t="s">
        <v>54</v>
      </c>
      <c r="E302" s="798"/>
      <c r="F302" s="409" t="s">
        <v>113</v>
      </c>
      <c r="G302" s="35">
        <v>39016</v>
      </c>
      <c r="H302" s="394" t="s">
        <v>47</v>
      </c>
      <c r="I302" s="282" t="s">
        <v>212</v>
      </c>
    </row>
    <row r="303" spans="1:9" x14ac:dyDescent="0.2">
      <c r="A303" s="165">
        <v>2</v>
      </c>
      <c r="B303" s="68">
        <v>2</v>
      </c>
      <c r="C303" s="400" t="s">
        <v>137</v>
      </c>
      <c r="D303" s="799" t="s">
        <v>17</v>
      </c>
      <c r="E303" s="800"/>
      <c r="F303" s="410" t="s">
        <v>113</v>
      </c>
      <c r="G303" s="36">
        <v>38924</v>
      </c>
      <c r="H303" s="123" t="s">
        <v>47</v>
      </c>
      <c r="I303" s="370" t="s">
        <v>212</v>
      </c>
    </row>
    <row r="304" spans="1:9" x14ac:dyDescent="0.2">
      <c r="A304" s="166">
        <v>3</v>
      </c>
      <c r="B304" s="179">
        <v>3</v>
      </c>
      <c r="C304" s="400" t="s">
        <v>333</v>
      </c>
      <c r="D304" s="799" t="s">
        <v>21</v>
      </c>
      <c r="E304" s="800"/>
      <c r="F304" s="410" t="s">
        <v>90</v>
      </c>
      <c r="G304" s="36">
        <v>39163</v>
      </c>
      <c r="H304" s="123" t="s">
        <v>204</v>
      </c>
      <c r="I304" s="370" t="s">
        <v>206</v>
      </c>
    </row>
    <row r="305" spans="1:9" ht="13.5" thickBot="1" x14ac:dyDescent="0.25">
      <c r="A305" s="176">
        <v>4</v>
      </c>
      <c r="B305" s="69">
        <v>3</v>
      </c>
      <c r="C305" s="398" t="s">
        <v>138</v>
      </c>
      <c r="D305" s="801" t="s">
        <v>21</v>
      </c>
      <c r="E305" s="802"/>
      <c r="F305" s="399" t="s">
        <v>127</v>
      </c>
      <c r="G305" s="71">
        <v>39033</v>
      </c>
      <c r="H305" s="123" t="s">
        <v>204</v>
      </c>
      <c r="I305" s="378" t="s">
        <v>238</v>
      </c>
    </row>
    <row r="306" spans="1:9" ht="6" customHeight="1" thickBot="1" x14ac:dyDescent="0.25">
      <c r="A306" s="779"/>
      <c r="B306" s="780"/>
      <c r="C306" s="780"/>
      <c r="D306" s="780"/>
      <c r="E306" s="780"/>
      <c r="F306" s="780"/>
      <c r="G306" s="780"/>
      <c r="H306" s="780"/>
      <c r="I306" s="781"/>
    </row>
    <row r="307" spans="1:9" ht="13.5" thickBot="1" x14ac:dyDescent="0.25">
      <c r="A307" s="791" t="s">
        <v>337</v>
      </c>
      <c r="B307" s="792"/>
      <c r="C307" s="792"/>
      <c r="D307" s="792"/>
      <c r="E307" s="792"/>
      <c r="F307" s="792"/>
      <c r="G307" s="792"/>
      <c r="H307" s="792"/>
      <c r="I307" s="793"/>
    </row>
    <row r="308" spans="1:9" ht="6" customHeight="1" thickBot="1" x14ac:dyDescent="0.25">
      <c r="A308" s="794"/>
      <c r="B308" s="795"/>
      <c r="C308" s="795"/>
      <c r="D308" s="795"/>
      <c r="E308" s="795"/>
      <c r="F308" s="795"/>
      <c r="G308" s="795"/>
      <c r="H308" s="795"/>
      <c r="I308" s="796"/>
    </row>
    <row r="309" spans="1:9" ht="13.5" thickBot="1" x14ac:dyDescent="0.25">
      <c r="A309" s="152">
        <v>1</v>
      </c>
      <c r="B309" s="152">
        <v>2</v>
      </c>
      <c r="C309" s="152">
        <v>3</v>
      </c>
      <c r="D309" s="774">
        <v>4</v>
      </c>
      <c r="E309" s="775"/>
      <c r="F309" s="442">
        <v>5</v>
      </c>
      <c r="G309" s="152">
        <v>6</v>
      </c>
      <c r="H309" s="442">
        <v>7</v>
      </c>
      <c r="I309" s="152">
        <v>8</v>
      </c>
    </row>
    <row r="310" spans="1:9" ht="6" customHeight="1" thickBot="1" x14ac:dyDescent="0.25">
      <c r="A310" s="794"/>
      <c r="B310" s="795"/>
      <c r="C310" s="795"/>
      <c r="D310" s="795"/>
      <c r="E310" s="795"/>
      <c r="F310" s="795"/>
      <c r="G310" s="795"/>
      <c r="H310" s="795"/>
      <c r="I310" s="796"/>
    </row>
    <row r="311" spans="1:9" x14ac:dyDescent="0.2">
      <c r="A311" s="206">
        <v>1</v>
      </c>
      <c r="B311" s="67">
        <v>1</v>
      </c>
      <c r="C311" s="396" t="s">
        <v>139</v>
      </c>
      <c r="D311" s="797" t="s">
        <v>32</v>
      </c>
      <c r="E311" s="798"/>
      <c r="F311" s="409" t="s">
        <v>131</v>
      </c>
      <c r="G311" s="35">
        <v>38818</v>
      </c>
      <c r="H311" s="394" t="s">
        <v>204</v>
      </c>
      <c r="I311" s="282" t="s">
        <v>239</v>
      </c>
    </row>
    <row r="312" spans="1:9" x14ac:dyDescent="0.2">
      <c r="A312" s="165">
        <v>2</v>
      </c>
      <c r="B312" s="68">
        <v>2</v>
      </c>
      <c r="C312" s="400" t="s">
        <v>140</v>
      </c>
      <c r="D312" s="799" t="s">
        <v>21</v>
      </c>
      <c r="E312" s="800"/>
      <c r="F312" s="410" t="s">
        <v>131</v>
      </c>
      <c r="G312" s="36">
        <v>38642</v>
      </c>
      <c r="H312" s="123" t="s">
        <v>204</v>
      </c>
      <c r="I312" s="370" t="s">
        <v>210</v>
      </c>
    </row>
    <row r="313" spans="1:9" x14ac:dyDescent="0.2">
      <c r="A313" s="166">
        <v>3</v>
      </c>
      <c r="B313" s="179">
        <v>3</v>
      </c>
      <c r="C313" s="400" t="s">
        <v>110</v>
      </c>
      <c r="D313" s="799" t="s">
        <v>20</v>
      </c>
      <c r="E313" s="800"/>
      <c r="F313" s="410" t="s">
        <v>104</v>
      </c>
      <c r="G313" s="36">
        <v>38469</v>
      </c>
      <c r="H313" s="123" t="s">
        <v>204</v>
      </c>
      <c r="I313" s="370" t="s">
        <v>232</v>
      </c>
    </row>
    <row r="314" spans="1:9" ht="13.5" thickBot="1" x14ac:dyDescent="0.25">
      <c r="A314" s="176">
        <v>4</v>
      </c>
      <c r="B314" s="69">
        <v>3</v>
      </c>
      <c r="C314" s="398" t="s">
        <v>141</v>
      </c>
      <c r="D314" s="801" t="s">
        <v>20</v>
      </c>
      <c r="E314" s="802"/>
      <c r="F314" s="399" t="s">
        <v>113</v>
      </c>
      <c r="G314" s="71">
        <v>38637</v>
      </c>
      <c r="H314" s="373" t="s">
        <v>47</v>
      </c>
      <c r="I314" s="378" t="s">
        <v>212</v>
      </c>
    </row>
    <row r="315" spans="1:9" x14ac:dyDescent="0.2">
      <c r="A315" s="655" t="s">
        <v>24</v>
      </c>
      <c r="B315" s="162" t="s">
        <v>52</v>
      </c>
      <c r="C315" s="132" t="s">
        <v>171</v>
      </c>
      <c r="D315" s="836" t="s">
        <v>20</v>
      </c>
      <c r="E315" s="837"/>
      <c r="F315" s="390" t="s">
        <v>113</v>
      </c>
      <c r="G315" s="94">
        <v>38732</v>
      </c>
      <c r="H315" s="141" t="s">
        <v>47</v>
      </c>
      <c r="I315" s="448" t="s">
        <v>212</v>
      </c>
    </row>
    <row r="316" spans="1:9" x14ac:dyDescent="0.2">
      <c r="A316" s="656" t="s">
        <v>33</v>
      </c>
      <c r="B316" s="159" t="s">
        <v>52</v>
      </c>
      <c r="C316" s="270" t="s">
        <v>112</v>
      </c>
      <c r="D316" s="803" t="s">
        <v>20</v>
      </c>
      <c r="E316" s="804"/>
      <c r="F316" s="454" t="s">
        <v>113</v>
      </c>
      <c r="G316" s="97">
        <v>38796</v>
      </c>
      <c r="H316" s="140" t="s">
        <v>47</v>
      </c>
      <c r="I316" s="372" t="s">
        <v>212</v>
      </c>
    </row>
    <row r="317" spans="1:9" x14ac:dyDescent="0.2">
      <c r="A317" s="656" t="s">
        <v>34</v>
      </c>
      <c r="B317" s="159" t="s">
        <v>52</v>
      </c>
      <c r="C317" s="270" t="s">
        <v>109</v>
      </c>
      <c r="D317" s="803" t="s">
        <v>20</v>
      </c>
      <c r="E317" s="804"/>
      <c r="F317" s="454" t="s">
        <v>104</v>
      </c>
      <c r="G317" s="97">
        <v>38733</v>
      </c>
      <c r="H317" s="140" t="s">
        <v>204</v>
      </c>
      <c r="I317" s="372" t="s">
        <v>229</v>
      </c>
    </row>
    <row r="318" spans="1:9" ht="13.5" thickBot="1" x14ac:dyDescent="0.25">
      <c r="A318" s="194" t="s">
        <v>35</v>
      </c>
      <c r="B318" s="54" t="s">
        <v>52</v>
      </c>
      <c r="C318" s="419" t="s">
        <v>111</v>
      </c>
      <c r="D318" s="803" t="s">
        <v>20</v>
      </c>
      <c r="E318" s="804"/>
      <c r="F318" s="419" t="s">
        <v>113</v>
      </c>
      <c r="G318" s="510">
        <v>38782</v>
      </c>
      <c r="H318" s="596" t="s">
        <v>47</v>
      </c>
      <c r="I318" s="349" t="s">
        <v>212</v>
      </c>
    </row>
    <row r="319" spans="1:9" ht="6" customHeight="1" thickBot="1" x14ac:dyDescent="0.25">
      <c r="A319" s="779"/>
      <c r="B319" s="780"/>
      <c r="C319" s="780"/>
      <c r="D319" s="780"/>
      <c r="E319" s="780"/>
      <c r="F319" s="780"/>
      <c r="G319" s="780"/>
      <c r="H319" s="780"/>
      <c r="I319" s="781"/>
    </row>
    <row r="320" spans="1:9" ht="13.5" thickBot="1" x14ac:dyDescent="0.25">
      <c r="A320" s="791" t="s">
        <v>338</v>
      </c>
      <c r="B320" s="792"/>
      <c r="C320" s="792"/>
      <c r="D320" s="792"/>
      <c r="E320" s="792"/>
      <c r="F320" s="792"/>
      <c r="G320" s="792"/>
      <c r="H320" s="792"/>
      <c r="I320" s="793"/>
    </row>
    <row r="321" spans="1:9" ht="7.5" customHeight="1" thickBot="1" x14ac:dyDescent="0.25">
      <c r="A321" s="794"/>
      <c r="B321" s="795"/>
      <c r="C321" s="795"/>
      <c r="D321" s="795"/>
      <c r="E321" s="795"/>
      <c r="F321" s="795"/>
      <c r="G321" s="795"/>
      <c r="H321" s="795"/>
      <c r="I321" s="796"/>
    </row>
    <row r="322" spans="1:9" ht="10.5" customHeight="1" thickBot="1" x14ac:dyDescent="0.25">
      <c r="A322" s="152">
        <v>1</v>
      </c>
      <c r="B322" s="152">
        <v>2</v>
      </c>
      <c r="C322" s="152">
        <v>3</v>
      </c>
      <c r="D322" s="774">
        <v>4</v>
      </c>
      <c r="E322" s="775"/>
      <c r="F322" s="442">
        <v>5</v>
      </c>
      <c r="G322" s="152">
        <v>6</v>
      </c>
      <c r="H322" s="442">
        <v>7</v>
      </c>
      <c r="I322" s="152">
        <v>8</v>
      </c>
    </row>
    <row r="323" spans="1:9" ht="8.25" customHeight="1" thickBot="1" x14ac:dyDescent="0.25">
      <c r="A323" s="794"/>
      <c r="B323" s="795"/>
      <c r="C323" s="795"/>
      <c r="D323" s="795"/>
      <c r="E323" s="795"/>
      <c r="F323" s="795"/>
      <c r="G323" s="795"/>
      <c r="H323" s="795"/>
      <c r="I323" s="796"/>
    </row>
    <row r="324" spans="1:9" x14ac:dyDescent="0.2">
      <c r="A324" s="206">
        <v>1</v>
      </c>
      <c r="B324" s="67">
        <v>1</v>
      </c>
      <c r="C324" s="396" t="s">
        <v>142</v>
      </c>
      <c r="D324" s="797" t="s">
        <v>32</v>
      </c>
      <c r="E324" s="798"/>
      <c r="F324" s="409" t="s">
        <v>131</v>
      </c>
      <c r="G324" s="35">
        <v>38289</v>
      </c>
      <c r="H324" s="394" t="s">
        <v>204</v>
      </c>
      <c r="I324" s="282" t="s">
        <v>239</v>
      </c>
    </row>
    <row r="325" spans="1:9" x14ac:dyDescent="0.2">
      <c r="A325" s="165">
        <v>2</v>
      </c>
      <c r="B325" s="68">
        <v>2</v>
      </c>
      <c r="C325" s="400" t="s">
        <v>116</v>
      </c>
      <c r="D325" s="799" t="s">
        <v>21</v>
      </c>
      <c r="E325" s="800"/>
      <c r="F325" s="410" t="s">
        <v>118</v>
      </c>
      <c r="G325" s="36">
        <v>38261</v>
      </c>
      <c r="H325" s="123" t="s">
        <v>57</v>
      </c>
      <c r="I325" s="370" t="s">
        <v>233</v>
      </c>
    </row>
    <row r="326" spans="1:9" x14ac:dyDescent="0.2">
      <c r="A326" s="166">
        <v>3</v>
      </c>
      <c r="B326" s="179">
        <v>3</v>
      </c>
      <c r="C326" s="400" t="s">
        <v>143</v>
      </c>
      <c r="D326" s="799" t="s">
        <v>20</v>
      </c>
      <c r="E326" s="800"/>
      <c r="F326" s="410" t="s">
        <v>131</v>
      </c>
      <c r="G326" s="36">
        <v>38177</v>
      </c>
      <c r="H326" s="123" t="s">
        <v>204</v>
      </c>
      <c r="I326" s="370" t="s">
        <v>236</v>
      </c>
    </row>
    <row r="327" spans="1:9" ht="13.5" thickBot="1" x14ac:dyDescent="0.25">
      <c r="A327" s="176">
        <v>4</v>
      </c>
      <c r="B327" s="69">
        <v>3</v>
      </c>
      <c r="C327" s="398" t="s">
        <v>117</v>
      </c>
      <c r="D327" s="801" t="s">
        <v>20</v>
      </c>
      <c r="E327" s="802"/>
      <c r="F327" s="399" t="s">
        <v>97</v>
      </c>
      <c r="G327" s="71">
        <v>38219</v>
      </c>
      <c r="H327" s="373" t="s">
        <v>47</v>
      </c>
      <c r="I327" s="378" t="s">
        <v>228</v>
      </c>
    </row>
    <row r="328" spans="1:9" ht="6.75" customHeight="1" thickBot="1" x14ac:dyDescent="0.25">
      <c r="A328" s="779"/>
      <c r="B328" s="780"/>
      <c r="C328" s="780"/>
      <c r="D328" s="780"/>
      <c r="E328" s="780"/>
      <c r="F328" s="780"/>
      <c r="G328" s="780"/>
      <c r="H328" s="780"/>
      <c r="I328" s="781"/>
    </row>
    <row r="329" spans="1:9" ht="13.5" thickBot="1" x14ac:dyDescent="0.25">
      <c r="A329" s="791" t="s">
        <v>122</v>
      </c>
      <c r="B329" s="792"/>
      <c r="C329" s="792"/>
      <c r="D329" s="792"/>
      <c r="E329" s="792"/>
      <c r="F329" s="792"/>
      <c r="G329" s="792"/>
      <c r="H329" s="792"/>
      <c r="I329" s="793"/>
    </row>
    <row r="330" spans="1:9" ht="7.5" customHeight="1" thickBot="1" x14ac:dyDescent="0.25">
      <c r="A330" s="794"/>
      <c r="B330" s="795"/>
      <c r="C330" s="795"/>
      <c r="D330" s="795"/>
      <c r="E330" s="795"/>
      <c r="F330" s="795"/>
      <c r="G330" s="795"/>
      <c r="H330" s="795"/>
      <c r="I330" s="796"/>
    </row>
    <row r="331" spans="1:9" ht="10.5" customHeight="1" thickBot="1" x14ac:dyDescent="0.25">
      <c r="A331" s="152">
        <v>1</v>
      </c>
      <c r="B331" s="152">
        <v>2</v>
      </c>
      <c r="C331" s="152">
        <v>3</v>
      </c>
      <c r="D331" s="774">
        <v>4</v>
      </c>
      <c r="E331" s="775"/>
      <c r="F331" s="442">
        <v>5</v>
      </c>
      <c r="G331" s="152">
        <v>6</v>
      </c>
      <c r="H331" s="442">
        <v>7</v>
      </c>
      <c r="I331" s="152">
        <v>8</v>
      </c>
    </row>
    <row r="332" spans="1:9" ht="8.25" customHeight="1" thickBot="1" x14ac:dyDescent="0.25">
      <c r="A332" s="794"/>
      <c r="B332" s="795"/>
      <c r="C332" s="795"/>
      <c r="D332" s="795"/>
      <c r="E332" s="795"/>
      <c r="F332" s="795"/>
      <c r="G332" s="795"/>
      <c r="H332" s="795"/>
      <c r="I332" s="796"/>
    </row>
    <row r="333" spans="1:9" x14ac:dyDescent="0.2">
      <c r="A333" s="206">
        <v>1</v>
      </c>
      <c r="B333" s="67">
        <v>1</v>
      </c>
      <c r="C333" s="396" t="s">
        <v>144</v>
      </c>
      <c r="D333" s="797" t="s">
        <v>32</v>
      </c>
      <c r="E333" s="798"/>
      <c r="F333" s="409" t="s">
        <v>131</v>
      </c>
      <c r="G333" s="35">
        <v>38092</v>
      </c>
      <c r="H333" s="394" t="s">
        <v>58</v>
      </c>
      <c r="I333" s="282" t="s">
        <v>239</v>
      </c>
    </row>
    <row r="334" spans="1:9" x14ac:dyDescent="0.2">
      <c r="A334" s="165">
        <v>2</v>
      </c>
      <c r="B334" s="68">
        <v>2</v>
      </c>
      <c r="C334" s="400" t="s">
        <v>120</v>
      </c>
      <c r="D334" s="799" t="s">
        <v>21</v>
      </c>
      <c r="E334" s="800"/>
      <c r="F334" s="410" t="s">
        <v>91</v>
      </c>
      <c r="G334" s="36">
        <v>37846</v>
      </c>
      <c r="H334" s="123" t="s">
        <v>46</v>
      </c>
      <c r="I334" s="370" t="s">
        <v>203</v>
      </c>
    </row>
    <row r="335" spans="1:9" x14ac:dyDescent="0.2">
      <c r="A335" s="166">
        <v>3</v>
      </c>
      <c r="B335" s="179">
        <v>3</v>
      </c>
      <c r="C335" s="400" t="s">
        <v>121</v>
      </c>
      <c r="D335" s="799" t="s">
        <v>20</v>
      </c>
      <c r="E335" s="800"/>
      <c r="F335" s="410" t="s">
        <v>113</v>
      </c>
      <c r="G335" s="36">
        <v>38030</v>
      </c>
      <c r="H335" s="123" t="s">
        <v>47</v>
      </c>
      <c r="I335" s="370" t="s">
        <v>212</v>
      </c>
    </row>
    <row r="336" spans="1:9" ht="13.5" thickBot="1" x14ac:dyDescent="0.25">
      <c r="A336" s="176">
        <v>4</v>
      </c>
      <c r="B336" s="69">
        <v>3</v>
      </c>
      <c r="C336" s="398" t="s">
        <v>334</v>
      </c>
      <c r="D336" s="801" t="s">
        <v>20</v>
      </c>
      <c r="E336" s="802"/>
      <c r="F336" s="399" t="s">
        <v>90</v>
      </c>
      <c r="G336" s="71">
        <v>38066</v>
      </c>
      <c r="H336" s="373" t="s">
        <v>58</v>
      </c>
      <c r="I336" s="378" t="s">
        <v>206</v>
      </c>
    </row>
    <row r="337" spans="1:9" ht="6.75" customHeight="1" thickBot="1" x14ac:dyDescent="0.25">
      <c r="A337" s="779"/>
      <c r="B337" s="780"/>
      <c r="C337" s="780"/>
      <c r="D337" s="780"/>
      <c r="E337" s="780"/>
      <c r="F337" s="780"/>
      <c r="G337" s="780"/>
      <c r="H337" s="780"/>
      <c r="I337" s="781"/>
    </row>
    <row r="339" spans="1:9" ht="39.950000000000003" customHeight="1" x14ac:dyDescent="0.2">
      <c r="C339" s="750" t="s">
        <v>326</v>
      </c>
      <c r="D339" s="750"/>
      <c r="E339" s="750"/>
      <c r="F339" s="750"/>
      <c r="G339" s="750"/>
      <c r="H339" s="750"/>
      <c r="I339" s="750"/>
    </row>
    <row r="340" spans="1:9" ht="15.75" x14ac:dyDescent="0.2">
      <c r="C340" s="170"/>
      <c r="D340" s="171"/>
      <c r="E340" s="171"/>
      <c r="F340" s="171"/>
      <c r="G340" s="171"/>
      <c r="H340" s="171"/>
      <c r="I340" s="171"/>
    </row>
    <row r="341" spans="1:9" ht="39.950000000000003" customHeight="1" thickBot="1" x14ac:dyDescent="0.25">
      <c r="A341" s="345"/>
      <c r="B341" s="345"/>
      <c r="C341" s="750" t="s">
        <v>327</v>
      </c>
      <c r="D341" s="750"/>
      <c r="E341" s="750"/>
      <c r="F341" s="750"/>
      <c r="G341" s="750"/>
      <c r="H341" s="750"/>
      <c r="I341" s="750"/>
    </row>
    <row r="342" spans="1:9" ht="7.5" customHeight="1" thickBot="1" x14ac:dyDescent="0.25">
      <c r="A342" s="779"/>
      <c r="B342" s="780"/>
      <c r="C342" s="780"/>
      <c r="D342" s="780"/>
      <c r="E342" s="780"/>
      <c r="F342" s="780"/>
      <c r="G342" s="780"/>
      <c r="H342" s="780"/>
      <c r="I342" s="781"/>
    </row>
    <row r="343" spans="1:9" ht="16.5" thickBot="1" x14ac:dyDescent="0.25">
      <c r="A343" s="782" t="s">
        <v>62</v>
      </c>
      <c r="B343" s="783"/>
      <c r="C343" s="783"/>
      <c r="D343" s="783"/>
      <c r="E343" s="783"/>
      <c r="F343" s="783"/>
      <c r="G343" s="783"/>
      <c r="H343" s="783"/>
      <c r="I343" s="784"/>
    </row>
    <row r="344" spans="1:9" ht="7.5" customHeight="1" thickBot="1" x14ac:dyDescent="0.25">
      <c r="A344" s="779"/>
      <c r="B344" s="780"/>
      <c r="C344" s="780"/>
      <c r="D344" s="780"/>
      <c r="E344" s="780"/>
      <c r="F344" s="780"/>
      <c r="G344" s="780"/>
      <c r="H344" s="780"/>
      <c r="I344" s="781"/>
    </row>
    <row r="345" spans="1:9" ht="16.5" thickBot="1" x14ac:dyDescent="0.25">
      <c r="A345" s="762" t="s">
        <v>145</v>
      </c>
      <c r="B345" s="763"/>
      <c r="C345" s="763"/>
      <c r="D345" s="763"/>
      <c r="E345" s="763"/>
      <c r="F345" s="763"/>
      <c r="G345" s="763"/>
      <c r="H345" s="763"/>
      <c r="I345" s="764"/>
    </row>
    <row r="346" spans="1:9" ht="7.5" customHeight="1" thickBot="1" x14ac:dyDescent="0.25">
      <c r="A346" s="779"/>
      <c r="B346" s="780"/>
      <c r="C346" s="780"/>
      <c r="D346" s="780"/>
      <c r="E346" s="780"/>
      <c r="F346" s="780"/>
      <c r="G346" s="780"/>
      <c r="H346" s="780"/>
      <c r="I346" s="781"/>
    </row>
    <row r="347" spans="1:9" x14ac:dyDescent="0.2">
      <c r="A347" s="148" t="s">
        <v>49</v>
      </c>
      <c r="B347" s="765" t="s">
        <v>3</v>
      </c>
      <c r="C347" s="765" t="s">
        <v>4</v>
      </c>
      <c r="D347" s="767" t="s">
        <v>5</v>
      </c>
      <c r="E347" s="768"/>
      <c r="F347" s="628" t="s">
        <v>0</v>
      </c>
      <c r="G347" s="148" t="s">
        <v>8</v>
      </c>
      <c r="H347" s="769" t="s">
        <v>10</v>
      </c>
      <c r="I347" s="765" t="s">
        <v>37</v>
      </c>
    </row>
    <row r="348" spans="1:9" ht="13.5" thickBot="1" x14ac:dyDescent="0.25">
      <c r="A348" s="150" t="s">
        <v>48</v>
      </c>
      <c r="B348" s="766"/>
      <c r="C348" s="766"/>
      <c r="D348" s="772" t="s">
        <v>6</v>
      </c>
      <c r="E348" s="773"/>
      <c r="F348" s="629" t="s">
        <v>7</v>
      </c>
      <c r="G348" s="150" t="s">
        <v>9</v>
      </c>
      <c r="H348" s="770"/>
      <c r="I348" s="771"/>
    </row>
    <row r="349" spans="1:9" ht="7.5" customHeight="1" thickBot="1" x14ac:dyDescent="0.25">
      <c r="A349" s="152">
        <v>1</v>
      </c>
      <c r="B349" s="152">
        <v>2</v>
      </c>
      <c r="C349" s="152">
        <v>3</v>
      </c>
      <c r="D349" s="774">
        <v>4</v>
      </c>
      <c r="E349" s="775"/>
      <c r="F349" s="442">
        <v>6</v>
      </c>
      <c r="G349" s="152">
        <v>6</v>
      </c>
      <c r="H349" s="442">
        <v>8</v>
      </c>
      <c r="I349" s="152">
        <v>8</v>
      </c>
    </row>
    <row r="350" spans="1:9" ht="7.5" customHeight="1" thickBot="1" x14ac:dyDescent="0.25">
      <c r="A350" s="779"/>
      <c r="B350" s="780"/>
      <c r="C350" s="780"/>
      <c r="D350" s="780"/>
      <c r="E350" s="780"/>
      <c r="F350" s="780"/>
      <c r="G350" s="780"/>
      <c r="H350" s="780"/>
      <c r="I350" s="781"/>
    </row>
    <row r="351" spans="1:9" ht="16.5" thickBot="1" x14ac:dyDescent="0.25">
      <c r="A351" s="250">
        <v>1</v>
      </c>
      <c r="B351" s="250"/>
      <c r="C351" s="757" t="s">
        <v>147</v>
      </c>
      <c r="D351" s="757"/>
      <c r="E351" s="757"/>
      <c r="F351" s="757"/>
      <c r="G351" s="757"/>
      <c r="H351" s="757"/>
      <c r="I351" s="758"/>
    </row>
    <row r="352" spans="1:9" x14ac:dyDescent="0.2">
      <c r="A352" s="253">
        <v>1</v>
      </c>
      <c r="B352" s="265">
        <v>1</v>
      </c>
      <c r="C352" s="473" t="s">
        <v>86</v>
      </c>
      <c r="D352" s="751" t="s">
        <v>196</v>
      </c>
      <c r="E352" s="752"/>
      <c r="F352" s="287" t="s">
        <v>90</v>
      </c>
      <c r="G352" s="260">
        <v>39035</v>
      </c>
      <c r="H352" s="261" t="s">
        <v>204</v>
      </c>
      <c r="I352" s="478" t="s">
        <v>205</v>
      </c>
    </row>
    <row r="353" spans="1:9" x14ac:dyDescent="0.2">
      <c r="A353" s="253">
        <v>2</v>
      </c>
      <c r="B353" s="265">
        <v>1</v>
      </c>
      <c r="C353" s="473" t="s">
        <v>124</v>
      </c>
      <c r="D353" s="753"/>
      <c r="E353" s="754"/>
      <c r="F353" s="287" t="s">
        <v>90</v>
      </c>
      <c r="G353" s="260">
        <v>38670</v>
      </c>
      <c r="H353" s="261" t="s">
        <v>47</v>
      </c>
      <c r="I353" s="478" t="s">
        <v>206</v>
      </c>
    </row>
    <row r="354" spans="1:9" ht="13.5" thickBot="1" x14ac:dyDescent="0.25">
      <c r="A354" s="253">
        <v>3</v>
      </c>
      <c r="B354" s="265">
        <v>1</v>
      </c>
      <c r="C354" s="473" t="s">
        <v>322</v>
      </c>
      <c r="D354" s="755"/>
      <c r="E354" s="756"/>
      <c r="F354" s="287" t="s">
        <v>90</v>
      </c>
      <c r="G354" s="260">
        <v>38765</v>
      </c>
      <c r="H354" s="261" t="s">
        <v>47</v>
      </c>
      <c r="I354" s="478" t="s">
        <v>206</v>
      </c>
    </row>
    <row r="355" spans="1:9" ht="16.5" thickBot="1" x14ac:dyDescent="0.25">
      <c r="A355" s="250">
        <v>2</v>
      </c>
      <c r="B355" s="250"/>
      <c r="C355" s="757" t="s">
        <v>91</v>
      </c>
      <c r="D355" s="757"/>
      <c r="E355" s="757"/>
      <c r="F355" s="757"/>
      <c r="G355" s="757"/>
      <c r="H355" s="757"/>
      <c r="I355" s="758"/>
    </row>
    <row r="356" spans="1:9" x14ac:dyDescent="0.2">
      <c r="A356" s="252">
        <v>4</v>
      </c>
      <c r="B356" s="248">
        <v>2</v>
      </c>
      <c r="C356" s="474" t="s">
        <v>87</v>
      </c>
      <c r="D356" s="751" t="s">
        <v>75</v>
      </c>
      <c r="E356" s="752"/>
      <c r="F356" s="289" t="s">
        <v>91</v>
      </c>
      <c r="G356" s="258">
        <v>39023</v>
      </c>
      <c r="H356" s="259" t="s">
        <v>47</v>
      </c>
      <c r="I356" s="479" t="s">
        <v>203</v>
      </c>
    </row>
    <row r="357" spans="1:9" x14ac:dyDescent="0.2">
      <c r="A357" s="253">
        <v>5</v>
      </c>
      <c r="B357" s="265">
        <v>2</v>
      </c>
      <c r="C357" s="473" t="s">
        <v>92</v>
      </c>
      <c r="D357" s="753"/>
      <c r="E357" s="754"/>
      <c r="F357" s="287" t="s">
        <v>91</v>
      </c>
      <c r="G357" s="260">
        <v>38684</v>
      </c>
      <c r="H357" s="261" t="s">
        <v>47</v>
      </c>
      <c r="I357" s="478" t="s">
        <v>203</v>
      </c>
    </row>
    <row r="358" spans="1:9" ht="13.5" thickBot="1" x14ac:dyDescent="0.25">
      <c r="A358" s="253">
        <v>6</v>
      </c>
      <c r="B358" s="265">
        <v>2</v>
      </c>
      <c r="C358" s="473" t="s">
        <v>325</v>
      </c>
      <c r="D358" s="755"/>
      <c r="E358" s="756"/>
      <c r="F358" s="287" t="s">
        <v>91</v>
      </c>
      <c r="G358" s="260">
        <v>38775</v>
      </c>
      <c r="H358" s="261" t="s">
        <v>47</v>
      </c>
      <c r="I358" s="478" t="s">
        <v>203</v>
      </c>
    </row>
    <row r="359" spans="1:9" ht="16.5" thickBot="1" x14ac:dyDescent="0.25">
      <c r="A359" s="249" t="s">
        <v>19</v>
      </c>
      <c r="B359" s="249"/>
      <c r="C359" s="757" t="s">
        <v>148</v>
      </c>
      <c r="D359" s="757"/>
      <c r="E359" s="757"/>
      <c r="F359" s="757"/>
      <c r="G359" s="757"/>
      <c r="H359" s="757"/>
      <c r="I359" s="758"/>
    </row>
    <row r="360" spans="1:9" x14ac:dyDescent="0.2">
      <c r="A360" s="252">
        <v>7</v>
      </c>
      <c r="B360" s="248">
        <v>3</v>
      </c>
      <c r="C360" s="475" t="s">
        <v>335</v>
      </c>
      <c r="D360" s="751" t="s">
        <v>197</v>
      </c>
      <c r="E360" s="752"/>
      <c r="F360" s="291" t="s">
        <v>90</v>
      </c>
      <c r="G360" s="258">
        <v>39013</v>
      </c>
      <c r="H360" s="259" t="s">
        <v>204</v>
      </c>
      <c r="I360" s="480" t="s">
        <v>207</v>
      </c>
    </row>
    <row r="361" spans="1:9" x14ac:dyDescent="0.2">
      <c r="A361" s="251">
        <v>8</v>
      </c>
      <c r="B361" s="247">
        <v>3</v>
      </c>
      <c r="C361" s="475" t="s">
        <v>89</v>
      </c>
      <c r="D361" s="753"/>
      <c r="E361" s="754"/>
      <c r="F361" s="290" t="s">
        <v>90</v>
      </c>
      <c r="G361" s="260">
        <v>38927</v>
      </c>
      <c r="H361" s="261" t="s">
        <v>204</v>
      </c>
      <c r="I361" s="481" t="s">
        <v>206</v>
      </c>
    </row>
    <row r="362" spans="1:9" ht="13.5" thickBot="1" x14ac:dyDescent="0.25">
      <c r="A362" s="251">
        <v>9</v>
      </c>
      <c r="B362" s="247">
        <v>3</v>
      </c>
      <c r="C362" s="475" t="s">
        <v>323</v>
      </c>
      <c r="D362" s="755"/>
      <c r="E362" s="756"/>
      <c r="F362" s="290" t="s">
        <v>90</v>
      </c>
      <c r="G362" s="260">
        <v>39165</v>
      </c>
      <c r="H362" s="261" t="s">
        <v>204</v>
      </c>
      <c r="I362" s="481" t="s">
        <v>205</v>
      </c>
    </row>
    <row r="363" spans="1:9" ht="16.5" thickBot="1" x14ac:dyDescent="0.25">
      <c r="A363" s="249" t="s">
        <v>19</v>
      </c>
      <c r="B363" s="249"/>
      <c r="C363" s="757" t="s">
        <v>149</v>
      </c>
      <c r="D363" s="757"/>
      <c r="E363" s="757"/>
      <c r="F363" s="757"/>
      <c r="G363" s="757"/>
      <c r="H363" s="757"/>
      <c r="I363" s="758"/>
    </row>
    <row r="364" spans="1:9" x14ac:dyDescent="0.2">
      <c r="A364" s="252">
        <v>10</v>
      </c>
      <c r="B364" s="248">
        <v>3</v>
      </c>
      <c r="C364" s="476" t="s">
        <v>151</v>
      </c>
      <c r="D364" s="751" t="s">
        <v>198</v>
      </c>
      <c r="E364" s="752"/>
      <c r="F364" s="291" t="s">
        <v>90</v>
      </c>
      <c r="G364" s="258">
        <v>39090</v>
      </c>
      <c r="H364" s="259" t="s">
        <v>204</v>
      </c>
      <c r="I364" s="479" t="s">
        <v>208</v>
      </c>
    </row>
    <row r="365" spans="1:9" x14ac:dyDescent="0.2">
      <c r="A365" s="253">
        <v>11</v>
      </c>
      <c r="B365" s="247">
        <v>3</v>
      </c>
      <c r="C365" s="475" t="s">
        <v>88</v>
      </c>
      <c r="D365" s="753"/>
      <c r="E365" s="754"/>
      <c r="F365" s="290" t="s">
        <v>90</v>
      </c>
      <c r="G365" s="260">
        <v>39064</v>
      </c>
      <c r="H365" s="261" t="s">
        <v>204</v>
      </c>
      <c r="I365" s="482" t="s">
        <v>208</v>
      </c>
    </row>
    <row r="366" spans="1:9" ht="13.5" thickBot="1" x14ac:dyDescent="0.25">
      <c r="A366" s="253">
        <v>12</v>
      </c>
      <c r="B366" s="247">
        <v>3</v>
      </c>
      <c r="C366" s="475" t="s">
        <v>93</v>
      </c>
      <c r="D366" s="755"/>
      <c r="E366" s="756"/>
      <c r="F366" s="290" t="s">
        <v>90</v>
      </c>
      <c r="G366" s="260">
        <v>38635</v>
      </c>
      <c r="H366" s="261" t="s">
        <v>204</v>
      </c>
      <c r="I366" s="482" t="s">
        <v>208</v>
      </c>
    </row>
    <row r="367" spans="1:9" ht="7.5" customHeight="1" thickBot="1" x14ac:dyDescent="0.25">
      <c r="A367" s="779"/>
      <c r="B367" s="780"/>
      <c r="C367" s="780"/>
      <c r="D367" s="780"/>
      <c r="E367" s="780"/>
      <c r="F367" s="780"/>
      <c r="G367" s="780"/>
      <c r="H367" s="780"/>
      <c r="I367" s="781"/>
    </row>
    <row r="368" spans="1:9" ht="13.5" thickBot="1" x14ac:dyDescent="0.25">
      <c r="A368" s="167"/>
      <c r="B368" s="167"/>
      <c r="G368" s="345"/>
      <c r="H368" s="345"/>
      <c r="I368" s="167"/>
    </row>
    <row r="369" spans="1:9" ht="7.5" customHeight="1" thickBot="1" x14ac:dyDescent="0.25">
      <c r="A369" s="747"/>
      <c r="B369" s="748"/>
      <c r="C369" s="748"/>
      <c r="D369" s="748"/>
      <c r="E369" s="748"/>
      <c r="F369" s="748"/>
      <c r="G369" s="748"/>
      <c r="H369" s="748"/>
      <c r="I369" s="749"/>
    </row>
    <row r="370" spans="1:9" ht="16.5" thickBot="1" x14ac:dyDescent="0.25">
      <c r="A370" s="759" t="s">
        <v>53</v>
      </c>
      <c r="B370" s="760"/>
      <c r="C370" s="760"/>
      <c r="D370" s="760"/>
      <c r="E370" s="760"/>
      <c r="F370" s="760"/>
      <c r="G370" s="760"/>
      <c r="H370" s="760"/>
      <c r="I370" s="761"/>
    </row>
    <row r="371" spans="1:9" ht="7.5" customHeight="1" thickBot="1" x14ac:dyDescent="0.25">
      <c r="A371" s="747"/>
      <c r="B371" s="748"/>
      <c r="C371" s="748"/>
      <c r="D371" s="748"/>
      <c r="E371" s="748"/>
      <c r="F371" s="748"/>
      <c r="G371" s="748"/>
      <c r="H371" s="748"/>
      <c r="I371" s="749"/>
    </row>
    <row r="372" spans="1:9" ht="16.5" thickBot="1" x14ac:dyDescent="0.25">
      <c r="A372" s="762" t="s">
        <v>209</v>
      </c>
      <c r="B372" s="763"/>
      <c r="C372" s="763"/>
      <c r="D372" s="763"/>
      <c r="E372" s="763"/>
      <c r="F372" s="763"/>
      <c r="G372" s="763"/>
      <c r="H372" s="763"/>
      <c r="I372" s="764"/>
    </row>
    <row r="373" spans="1:9" ht="7.5" customHeight="1" thickBot="1" x14ac:dyDescent="0.25">
      <c r="A373" s="747"/>
      <c r="B373" s="748"/>
      <c r="C373" s="748"/>
      <c r="D373" s="748"/>
      <c r="E373" s="748"/>
      <c r="F373" s="748"/>
      <c r="G373" s="748"/>
      <c r="H373" s="748"/>
      <c r="I373" s="749"/>
    </row>
    <row r="374" spans="1:9" x14ac:dyDescent="0.2">
      <c r="A374" s="148" t="s">
        <v>49</v>
      </c>
      <c r="B374" s="765" t="s">
        <v>3</v>
      </c>
      <c r="C374" s="765" t="s">
        <v>4</v>
      </c>
      <c r="D374" s="767" t="s">
        <v>36</v>
      </c>
      <c r="E374" s="768"/>
      <c r="F374" s="628" t="s">
        <v>0</v>
      </c>
      <c r="G374" s="148" t="s">
        <v>8</v>
      </c>
      <c r="H374" s="769" t="s">
        <v>10</v>
      </c>
      <c r="I374" s="765" t="s">
        <v>37</v>
      </c>
    </row>
    <row r="375" spans="1:9" ht="13.5" thickBot="1" x14ac:dyDescent="0.25">
      <c r="A375" s="150" t="s">
        <v>48</v>
      </c>
      <c r="B375" s="766"/>
      <c r="C375" s="766"/>
      <c r="D375" s="772" t="s">
        <v>16</v>
      </c>
      <c r="E375" s="773"/>
      <c r="F375" s="629" t="s">
        <v>7</v>
      </c>
      <c r="G375" s="150" t="s">
        <v>9</v>
      </c>
      <c r="H375" s="770"/>
      <c r="I375" s="771"/>
    </row>
    <row r="376" spans="1:9" ht="7.5" customHeight="1" thickBot="1" x14ac:dyDescent="0.25">
      <c r="A376" s="152">
        <v>1</v>
      </c>
      <c r="B376" s="152">
        <v>2</v>
      </c>
      <c r="C376" s="152">
        <v>3</v>
      </c>
      <c r="D376" s="774">
        <v>4</v>
      </c>
      <c r="E376" s="775"/>
      <c r="F376" s="442">
        <v>6</v>
      </c>
      <c r="G376" s="152">
        <v>6</v>
      </c>
      <c r="H376" s="442">
        <v>8</v>
      </c>
      <c r="I376" s="152">
        <v>8</v>
      </c>
    </row>
    <row r="377" spans="1:9" ht="7.5" customHeight="1" thickBot="1" x14ac:dyDescent="0.25">
      <c r="A377" s="776"/>
      <c r="B377" s="777"/>
      <c r="C377" s="777"/>
      <c r="D377" s="777"/>
      <c r="E377" s="777"/>
      <c r="F377" s="777"/>
      <c r="G377" s="777"/>
      <c r="H377" s="777"/>
      <c r="I377" s="778"/>
    </row>
    <row r="378" spans="1:9" ht="16.5" thickBot="1" x14ac:dyDescent="0.25">
      <c r="A378" s="250">
        <v>1</v>
      </c>
      <c r="B378" s="250">
        <v>1</v>
      </c>
      <c r="C378" s="757" t="s">
        <v>148</v>
      </c>
      <c r="D378" s="757"/>
      <c r="E378" s="757"/>
      <c r="F378" s="757"/>
      <c r="G378" s="757"/>
      <c r="H378" s="757"/>
      <c r="I378" s="758"/>
    </row>
    <row r="379" spans="1:9" x14ac:dyDescent="0.2">
      <c r="A379" s="253">
        <v>1</v>
      </c>
      <c r="B379" s="265">
        <v>1</v>
      </c>
      <c r="C379" s="473" t="s">
        <v>88</v>
      </c>
      <c r="D379" s="751" t="s">
        <v>32</v>
      </c>
      <c r="E379" s="752"/>
      <c r="F379" s="287" t="s">
        <v>90</v>
      </c>
      <c r="G379" s="260">
        <v>39064</v>
      </c>
      <c r="H379" s="261" t="s">
        <v>204</v>
      </c>
      <c r="I379" s="478" t="s">
        <v>208</v>
      </c>
    </row>
    <row r="380" spans="1:9" x14ac:dyDescent="0.2">
      <c r="A380" s="253">
        <v>2</v>
      </c>
      <c r="B380" s="265">
        <v>1</v>
      </c>
      <c r="C380" s="473" t="s">
        <v>89</v>
      </c>
      <c r="D380" s="753"/>
      <c r="E380" s="754"/>
      <c r="F380" s="287" t="s">
        <v>90</v>
      </c>
      <c r="G380" s="260">
        <v>38927</v>
      </c>
      <c r="H380" s="261" t="s">
        <v>204</v>
      </c>
      <c r="I380" s="478" t="s">
        <v>206</v>
      </c>
    </row>
    <row r="381" spans="1:9" x14ac:dyDescent="0.2">
      <c r="A381" s="253">
        <v>3</v>
      </c>
      <c r="B381" s="265">
        <v>1</v>
      </c>
      <c r="C381" s="473" t="s">
        <v>124</v>
      </c>
      <c r="D381" s="753"/>
      <c r="E381" s="754"/>
      <c r="F381" s="287" t="s">
        <v>90</v>
      </c>
      <c r="G381" s="260">
        <v>38670</v>
      </c>
      <c r="H381" s="261" t="s">
        <v>47</v>
      </c>
      <c r="I381" s="478" t="s">
        <v>206</v>
      </c>
    </row>
    <row r="382" spans="1:9" ht="13.5" thickBot="1" x14ac:dyDescent="0.25">
      <c r="A382" s="253">
        <v>4</v>
      </c>
      <c r="B382" s="265">
        <v>1</v>
      </c>
      <c r="C382" s="473" t="s">
        <v>322</v>
      </c>
      <c r="D382" s="753"/>
      <c r="E382" s="754"/>
      <c r="F382" s="287" t="s">
        <v>90</v>
      </c>
      <c r="G382" s="260">
        <v>38765</v>
      </c>
      <c r="H382" s="261" t="s">
        <v>47</v>
      </c>
      <c r="I382" s="478" t="s">
        <v>206</v>
      </c>
    </row>
    <row r="383" spans="1:9" ht="16.5" thickBot="1" x14ac:dyDescent="0.25">
      <c r="A383" s="250">
        <v>2</v>
      </c>
      <c r="B383" s="250">
        <v>2</v>
      </c>
      <c r="C383" s="757" t="s">
        <v>131</v>
      </c>
      <c r="D383" s="757"/>
      <c r="E383" s="757"/>
      <c r="F383" s="757"/>
      <c r="G383" s="757"/>
      <c r="H383" s="757"/>
      <c r="I383" s="758"/>
    </row>
    <row r="384" spans="1:9" x14ac:dyDescent="0.2">
      <c r="A384" s="252">
        <v>5</v>
      </c>
      <c r="B384" s="248">
        <v>2</v>
      </c>
      <c r="C384" s="474" t="s">
        <v>172</v>
      </c>
      <c r="D384" s="751" t="s">
        <v>21</v>
      </c>
      <c r="E384" s="752"/>
      <c r="F384" s="289" t="s">
        <v>131</v>
      </c>
      <c r="G384" s="258">
        <v>38854</v>
      </c>
      <c r="H384" s="259" t="s">
        <v>204</v>
      </c>
      <c r="I384" s="479" t="s">
        <v>210</v>
      </c>
    </row>
    <row r="385" spans="1:9" x14ac:dyDescent="0.2">
      <c r="A385" s="251">
        <v>6</v>
      </c>
      <c r="B385" s="247">
        <v>2</v>
      </c>
      <c r="C385" s="625" t="s">
        <v>153</v>
      </c>
      <c r="D385" s="753"/>
      <c r="E385" s="754"/>
      <c r="F385" s="626" t="s">
        <v>131</v>
      </c>
      <c r="G385" s="555">
        <v>38709</v>
      </c>
      <c r="H385" s="556" t="s">
        <v>204</v>
      </c>
      <c r="I385" s="627" t="s">
        <v>210</v>
      </c>
    </row>
    <row r="386" spans="1:9" ht="13.5" thickBot="1" x14ac:dyDescent="0.25">
      <c r="A386" s="253">
        <v>7</v>
      </c>
      <c r="B386" s="265">
        <v>2</v>
      </c>
      <c r="C386" s="473" t="s">
        <v>177</v>
      </c>
      <c r="D386" s="753"/>
      <c r="E386" s="754"/>
      <c r="F386" s="287" t="s">
        <v>131</v>
      </c>
      <c r="G386" s="260">
        <v>38786</v>
      </c>
      <c r="H386" s="261" t="s">
        <v>204</v>
      </c>
      <c r="I386" s="478" t="s">
        <v>211</v>
      </c>
    </row>
    <row r="387" spans="1:9" ht="16.5" thickBot="1" x14ac:dyDescent="0.25">
      <c r="A387" s="249" t="s">
        <v>19</v>
      </c>
      <c r="B387" s="249">
        <v>3</v>
      </c>
      <c r="C387" s="757" t="s">
        <v>113</v>
      </c>
      <c r="D387" s="757"/>
      <c r="E387" s="757"/>
      <c r="F387" s="757"/>
      <c r="G387" s="757"/>
      <c r="H387" s="757"/>
      <c r="I387" s="758"/>
    </row>
    <row r="388" spans="1:9" x14ac:dyDescent="0.2">
      <c r="A388" s="252">
        <v>8</v>
      </c>
      <c r="B388" s="248">
        <v>3</v>
      </c>
      <c r="C388" s="475" t="s">
        <v>174</v>
      </c>
      <c r="D388" s="751" t="s">
        <v>20</v>
      </c>
      <c r="E388" s="752"/>
      <c r="F388" s="291" t="s">
        <v>113</v>
      </c>
      <c r="G388" s="258">
        <v>39039</v>
      </c>
      <c r="H388" s="259" t="s">
        <v>47</v>
      </c>
      <c r="I388" s="480" t="s">
        <v>212</v>
      </c>
    </row>
    <row r="389" spans="1:9" x14ac:dyDescent="0.2">
      <c r="A389" s="251">
        <v>9</v>
      </c>
      <c r="B389" s="247">
        <v>3</v>
      </c>
      <c r="C389" s="475" t="s">
        <v>173</v>
      </c>
      <c r="D389" s="753"/>
      <c r="E389" s="754"/>
      <c r="F389" s="290" t="s">
        <v>113</v>
      </c>
      <c r="G389" s="260">
        <v>38933</v>
      </c>
      <c r="H389" s="261" t="s">
        <v>47</v>
      </c>
      <c r="I389" s="481" t="s">
        <v>212</v>
      </c>
    </row>
    <row r="390" spans="1:9" x14ac:dyDescent="0.2">
      <c r="A390" s="251">
        <v>10</v>
      </c>
      <c r="B390" s="247">
        <v>3</v>
      </c>
      <c r="C390" s="475" t="s">
        <v>176</v>
      </c>
      <c r="D390" s="753"/>
      <c r="E390" s="754"/>
      <c r="F390" s="290" t="s">
        <v>113</v>
      </c>
      <c r="G390" s="260">
        <v>38533</v>
      </c>
      <c r="H390" s="261" t="s">
        <v>47</v>
      </c>
      <c r="I390" s="481" t="s">
        <v>212</v>
      </c>
    </row>
    <row r="391" spans="1:9" ht="13.5" thickBot="1" x14ac:dyDescent="0.25">
      <c r="A391" s="251">
        <v>11</v>
      </c>
      <c r="B391" s="247">
        <v>3</v>
      </c>
      <c r="C391" s="475" t="s">
        <v>178</v>
      </c>
      <c r="D391" s="753"/>
      <c r="E391" s="754"/>
      <c r="F391" s="290" t="s">
        <v>113</v>
      </c>
      <c r="G391" s="260">
        <v>38596</v>
      </c>
      <c r="H391" s="261" t="s">
        <v>47</v>
      </c>
      <c r="I391" s="481" t="s">
        <v>212</v>
      </c>
    </row>
    <row r="392" spans="1:9" ht="16.5" thickBot="1" x14ac:dyDescent="0.25">
      <c r="A392" s="249" t="s">
        <v>23</v>
      </c>
      <c r="B392" s="249">
        <v>3</v>
      </c>
      <c r="C392" s="757" t="s">
        <v>91</v>
      </c>
      <c r="D392" s="757"/>
      <c r="E392" s="757"/>
      <c r="F392" s="757"/>
      <c r="G392" s="757"/>
      <c r="H392" s="757"/>
      <c r="I392" s="758"/>
    </row>
    <row r="393" spans="1:9" x14ac:dyDescent="0.2">
      <c r="A393" s="252">
        <v>12</v>
      </c>
      <c r="B393" s="248">
        <v>3</v>
      </c>
      <c r="C393" s="476" t="s">
        <v>87</v>
      </c>
      <c r="D393" s="751" t="s">
        <v>21</v>
      </c>
      <c r="E393" s="752"/>
      <c r="F393" s="291" t="s">
        <v>91</v>
      </c>
      <c r="G393" s="258">
        <v>39023</v>
      </c>
      <c r="H393" s="259" t="s">
        <v>47</v>
      </c>
      <c r="I393" s="479" t="s">
        <v>203</v>
      </c>
    </row>
    <row r="394" spans="1:9" x14ac:dyDescent="0.2">
      <c r="A394" s="251">
        <v>13</v>
      </c>
      <c r="B394" s="247">
        <v>3</v>
      </c>
      <c r="C394" s="673" t="s">
        <v>92</v>
      </c>
      <c r="D394" s="753"/>
      <c r="E394" s="754"/>
      <c r="F394" s="554" t="s">
        <v>91</v>
      </c>
      <c r="G394" s="555">
        <v>38684</v>
      </c>
      <c r="H394" s="556" t="s">
        <v>47</v>
      </c>
      <c r="I394" s="627" t="s">
        <v>203</v>
      </c>
    </row>
    <row r="395" spans="1:9" x14ac:dyDescent="0.2">
      <c r="A395" s="253">
        <v>14</v>
      </c>
      <c r="B395" s="247">
        <v>3</v>
      </c>
      <c r="C395" s="475" t="s">
        <v>324</v>
      </c>
      <c r="D395" s="753"/>
      <c r="E395" s="754"/>
      <c r="F395" s="290" t="s">
        <v>91</v>
      </c>
      <c r="G395" s="260">
        <v>38820</v>
      </c>
      <c r="H395" s="261" t="s">
        <v>47</v>
      </c>
      <c r="I395" s="482" t="s">
        <v>203</v>
      </c>
    </row>
    <row r="396" spans="1:9" ht="13.5" thickBot="1" x14ac:dyDescent="0.25">
      <c r="A396" s="253">
        <v>15</v>
      </c>
      <c r="B396" s="247">
        <v>3</v>
      </c>
      <c r="C396" s="475" t="s">
        <v>325</v>
      </c>
      <c r="D396" s="753"/>
      <c r="E396" s="754"/>
      <c r="F396" s="290" t="s">
        <v>91</v>
      </c>
      <c r="G396" s="260">
        <v>38775</v>
      </c>
      <c r="H396" s="261" t="s">
        <v>47</v>
      </c>
      <c r="I396" s="482" t="s">
        <v>203</v>
      </c>
    </row>
    <row r="397" spans="1:9" ht="16.5" thickBot="1" x14ac:dyDescent="0.25">
      <c r="A397" s="250">
        <v>5</v>
      </c>
      <c r="B397" s="250" t="s">
        <v>69</v>
      </c>
      <c r="C397" s="757" t="s">
        <v>147</v>
      </c>
      <c r="D397" s="757"/>
      <c r="E397" s="757"/>
      <c r="F397" s="757"/>
      <c r="G397" s="757"/>
      <c r="H397" s="757"/>
      <c r="I397" s="758"/>
    </row>
    <row r="398" spans="1:9" x14ac:dyDescent="0.2">
      <c r="A398" s="252">
        <v>16</v>
      </c>
      <c r="B398" s="609" t="s">
        <v>24</v>
      </c>
      <c r="C398" s="474" t="s">
        <v>86</v>
      </c>
      <c r="D398" s="751" t="s">
        <v>20</v>
      </c>
      <c r="E398" s="752"/>
      <c r="F398" s="289" t="s">
        <v>90</v>
      </c>
      <c r="G398" s="258">
        <v>39035</v>
      </c>
      <c r="H398" s="259" t="s">
        <v>204</v>
      </c>
      <c r="I398" s="479" t="s">
        <v>205</v>
      </c>
    </row>
    <row r="399" spans="1:9" x14ac:dyDescent="0.2">
      <c r="A399" s="251">
        <v>17</v>
      </c>
      <c r="B399" s="640" t="s">
        <v>24</v>
      </c>
      <c r="C399" s="625" t="s">
        <v>335</v>
      </c>
      <c r="D399" s="753"/>
      <c r="E399" s="754"/>
      <c r="F399" s="626" t="s">
        <v>90</v>
      </c>
      <c r="G399" s="555">
        <v>39013</v>
      </c>
      <c r="H399" s="556" t="s">
        <v>204</v>
      </c>
      <c r="I399" s="627" t="s">
        <v>207</v>
      </c>
    </row>
    <row r="400" spans="1:9" x14ac:dyDescent="0.2">
      <c r="A400" s="253">
        <v>18</v>
      </c>
      <c r="B400" s="265">
        <v>5</v>
      </c>
      <c r="C400" s="473" t="s">
        <v>323</v>
      </c>
      <c r="D400" s="753"/>
      <c r="E400" s="754"/>
      <c r="F400" s="287" t="s">
        <v>90</v>
      </c>
      <c r="G400" s="260">
        <v>39165</v>
      </c>
      <c r="H400" s="261" t="s">
        <v>204</v>
      </c>
      <c r="I400" s="478" t="s">
        <v>205</v>
      </c>
    </row>
    <row r="401" spans="1:9" ht="13.5" thickBot="1" x14ac:dyDescent="0.25">
      <c r="A401" s="253">
        <v>19</v>
      </c>
      <c r="B401" s="265">
        <v>5</v>
      </c>
      <c r="C401" s="473" t="s">
        <v>93</v>
      </c>
      <c r="D401" s="753"/>
      <c r="E401" s="754"/>
      <c r="F401" s="287" t="s">
        <v>90</v>
      </c>
      <c r="G401" s="260">
        <v>38635</v>
      </c>
      <c r="H401" s="261" t="s">
        <v>204</v>
      </c>
      <c r="I401" s="478" t="s">
        <v>208</v>
      </c>
    </row>
    <row r="402" spans="1:9" ht="7.5" customHeight="1" thickBot="1" x14ac:dyDescent="0.25">
      <c r="A402" s="747"/>
      <c r="B402" s="748"/>
      <c r="C402" s="748"/>
      <c r="D402" s="748"/>
      <c r="E402" s="748"/>
      <c r="F402" s="748"/>
      <c r="G402" s="748"/>
      <c r="H402" s="748"/>
      <c r="I402" s="749"/>
    </row>
    <row r="403" spans="1:9" x14ac:dyDescent="0.2">
      <c r="A403" s="167"/>
      <c r="B403" s="167"/>
      <c r="G403" s="345"/>
      <c r="H403" s="345"/>
      <c r="I403" s="167"/>
    </row>
    <row r="404" spans="1:9" ht="15.75" x14ac:dyDescent="0.2">
      <c r="A404" s="631"/>
      <c r="B404" s="631"/>
      <c r="C404" s="750" t="s">
        <v>314</v>
      </c>
      <c r="D404" s="750"/>
      <c r="E404" s="750"/>
      <c r="F404" s="750"/>
      <c r="G404" s="750"/>
      <c r="H404" s="750"/>
      <c r="I404" s="750"/>
    </row>
    <row r="405" spans="1:9" ht="15.75" x14ac:dyDescent="0.2">
      <c r="A405" s="631"/>
      <c r="B405" s="631"/>
      <c r="C405" s="170"/>
      <c r="D405" s="171"/>
      <c r="E405" s="171"/>
      <c r="F405" s="171"/>
      <c r="G405" s="171"/>
      <c r="H405" s="171"/>
      <c r="I405" s="171"/>
    </row>
    <row r="406" spans="1:9" ht="16.5" thickBot="1" x14ac:dyDescent="0.25">
      <c r="A406" s="638"/>
      <c r="B406" s="639"/>
      <c r="C406" s="750" t="s">
        <v>315</v>
      </c>
      <c r="D406" s="750"/>
      <c r="E406" s="750"/>
      <c r="F406" s="750"/>
      <c r="G406" s="750"/>
      <c r="H406" s="750"/>
      <c r="I406" s="750"/>
    </row>
    <row r="407" spans="1:9" ht="8.25" customHeight="1" thickBot="1" x14ac:dyDescent="0.25">
      <c r="A407" s="779"/>
      <c r="B407" s="780"/>
      <c r="C407" s="780"/>
      <c r="D407" s="780"/>
      <c r="E407" s="780"/>
      <c r="F407" s="780"/>
      <c r="G407" s="780"/>
      <c r="H407" s="780"/>
      <c r="I407" s="781"/>
    </row>
    <row r="408" spans="1:9" ht="15.75" x14ac:dyDescent="0.2">
      <c r="A408" s="782" t="s">
        <v>62</v>
      </c>
      <c r="B408" s="783"/>
      <c r="C408" s="783"/>
      <c r="D408" s="783"/>
      <c r="E408" s="783"/>
      <c r="F408" s="783"/>
      <c r="G408" s="783"/>
      <c r="H408" s="783"/>
      <c r="I408" s="784"/>
    </row>
    <row r="409" spans="1:9" ht="16.5" thickBot="1" x14ac:dyDescent="0.25">
      <c r="A409" s="762" t="s">
        <v>146</v>
      </c>
      <c r="B409" s="763"/>
      <c r="C409" s="763"/>
      <c r="D409" s="763"/>
      <c r="E409" s="763"/>
      <c r="F409" s="763"/>
      <c r="G409" s="763"/>
      <c r="H409" s="763"/>
      <c r="I409" s="764"/>
    </row>
    <row r="410" spans="1:9" ht="7.5" customHeight="1" thickBot="1" x14ac:dyDescent="0.25">
      <c r="A410" s="779"/>
      <c r="B410" s="780"/>
      <c r="C410" s="780"/>
      <c r="D410" s="780"/>
      <c r="E410" s="780"/>
      <c r="F410" s="780"/>
      <c r="G410" s="780"/>
      <c r="H410" s="780"/>
      <c r="I410" s="781"/>
    </row>
    <row r="411" spans="1:9" x14ac:dyDescent="0.2">
      <c r="A411" s="148" t="s">
        <v>49</v>
      </c>
      <c r="B411" s="765" t="s">
        <v>3</v>
      </c>
      <c r="C411" s="765" t="s">
        <v>4</v>
      </c>
      <c r="D411" s="767" t="s">
        <v>5</v>
      </c>
      <c r="E411" s="768"/>
      <c r="F411" s="628" t="s">
        <v>0</v>
      </c>
      <c r="G411" s="148" t="s">
        <v>8</v>
      </c>
      <c r="H411" s="769" t="s">
        <v>10</v>
      </c>
      <c r="I411" s="765" t="s">
        <v>37</v>
      </c>
    </row>
    <row r="412" spans="1:9" ht="13.5" thickBot="1" x14ac:dyDescent="0.25">
      <c r="A412" s="150" t="s">
        <v>48</v>
      </c>
      <c r="B412" s="766"/>
      <c r="C412" s="766"/>
      <c r="D412" s="772" t="s">
        <v>6</v>
      </c>
      <c r="E412" s="773"/>
      <c r="F412" s="629" t="s">
        <v>7</v>
      </c>
      <c r="G412" s="150" t="s">
        <v>9</v>
      </c>
      <c r="H412" s="770"/>
      <c r="I412" s="771"/>
    </row>
    <row r="413" spans="1:9" ht="7.5" customHeight="1" thickBot="1" x14ac:dyDescent="0.25">
      <c r="A413" s="152">
        <v>1</v>
      </c>
      <c r="B413" s="152">
        <v>2</v>
      </c>
      <c r="C413" s="152">
        <v>3</v>
      </c>
      <c r="D413" s="774">
        <v>4</v>
      </c>
      <c r="E413" s="775"/>
      <c r="F413" s="442">
        <v>6</v>
      </c>
      <c r="G413" s="152">
        <v>6</v>
      </c>
      <c r="H413" s="442">
        <v>8</v>
      </c>
      <c r="I413" s="152">
        <v>8</v>
      </c>
    </row>
    <row r="414" spans="1:9" ht="7.5" customHeight="1" thickBot="1" x14ac:dyDescent="0.25">
      <c r="A414" s="779"/>
      <c r="B414" s="780"/>
      <c r="C414" s="780"/>
      <c r="D414" s="780"/>
      <c r="E414" s="780"/>
      <c r="F414" s="780"/>
      <c r="G414" s="780"/>
      <c r="H414" s="780"/>
      <c r="I414" s="781"/>
    </row>
    <row r="415" spans="1:9" ht="16.5" thickBot="1" x14ac:dyDescent="0.25">
      <c r="A415" s="250">
        <v>1</v>
      </c>
      <c r="B415" s="250">
        <v>1</v>
      </c>
      <c r="C415" s="757" t="s">
        <v>103</v>
      </c>
      <c r="D415" s="757"/>
      <c r="E415" s="757"/>
      <c r="F415" s="757"/>
      <c r="G415" s="757"/>
      <c r="H415" s="757"/>
      <c r="I415" s="758"/>
    </row>
    <row r="416" spans="1:9" x14ac:dyDescent="0.2">
      <c r="A416" s="253">
        <v>1</v>
      </c>
      <c r="B416" s="265">
        <v>1</v>
      </c>
      <c r="C416" s="473" t="s">
        <v>99</v>
      </c>
      <c r="D416" s="751" t="s">
        <v>199</v>
      </c>
      <c r="E416" s="752"/>
      <c r="F416" s="287" t="s">
        <v>103</v>
      </c>
      <c r="G416" s="260">
        <v>37963</v>
      </c>
      <c r="H416" s="261" t="s">
        <v>58</v>
      </c>
      <c r="I416" s="478" t="s">
        <v>213</v>
      </c>
    </row>
    <row r="417" spans="1:9" x14ac:dyDescent="0.2">
      <c r="A417" s="253">
        <v>2</v>
      </c>
      <c r="B417" s="265">
        <v>1</v>
      </c>
      <c r="C417" s="473" t="s">
        <v>170</v>
      </c>
      <c r="D417" s="753"/>
      <c r="E417" s="754"/>
      <c r="F417" s="287" t="s">
        <v>103</v>
      </c>
      <c r="G417" s="260">
        <v>37913</v>
      </c>
      <c r="H417" s="261" t="s">
        <v>58</v>
      </c>
      <c r="I417" s="478" t="s">
        <v>213</v>
      </c>
    </row>
    <row r="418" spans="1:9" ht="13.5" thickBot="1" x14ac:dyDescent="0.25">
      <c r="A418" s="253">
        <v>3</v>
      </c>
      <c r="B418" s="265">
        <v>1</v>
      </c>
      <c r="C418" s="473" t="s">
        <v>194</v>
      </c>
      <c r="D418" s="755"/>
      <c r="E418" s="756"/>
      <c r="F418" s="287" t="s">
        <v>103</v>
      </c>
      <c r="G418" s="260">
        <v>37992</v>
      </c>
      <c r="H418" s="261" t="s">
        <v>58</v>
      </c>
      <c r="I418" s="478" t="s">
        <v>213</v>
      </c>
    </row>
    <row r="419" spans="1:9" ht="16.5" thickBot="1" x14ac:dyDescent="0.25">
      <c r="A419" s="250">
        <v>2</v>
      </c>
      <c r="B419" s="250">
        <v>2</v>
      </c>
      <c r="C419" s="757" t="s">
        <v>97</v>
      </c>
      <c r="D419" s="757"/>
      <c r="E419" s="757"/>
      <c r="F419" s="757"/>
      <c r="G419" s="757"/>
      <c r="H419" s="757"/>
      <c r="I419" s="758"/>
    </row>
    <row r="420" spans="1:9" x14ac:dyDescent="0.2">
      <c r="A420" s="252">
        <v>4</v>
      </c>
      <c r="B420" s="248">
        <v>2</v>
      </c>
      <c r="C420" s="474" t="s">
        <v>156</v>
      </c>
      <c r="D420" s="751" t="s">
        <v>200</v>
      </c>
      <c r="E420" s="752"/>
      <c r="F420" s="289" t="s">
        <v>97</v>
      </c>
      <c r="G420" s="258">
        <v>38296</v>
      </c>
      <c r="H420" s="259" t="s">
        <v>57</v>
      </c>
      <c r="I420" s="479" t="s">
        <v>214</v>
      </c>
    </row>
    <row r="421" spans="1:9" x14ac:dyDescent="0.2">
      <c r="A421" s="253">
        <v>5</v>
      </c>
      <c r="B421" s="265">
        <v>2</v>
      </c>
      <c r="C421" s="473" t="s">
        <v>155</v>
      </c>
      <c r="D421" s="753"/>
      <c r="E421" s="754"/>
      <c r="F421" s="287" t="s">
        <v>97</v>
      </c>
      <c r="G421" s="260">
        <v>38297</v>
      </c>
      <c r="H421" s="261" t="s">
        <v>58</v>
      </c>
      <c r="I421" s="478" t="s">
        <v>215</v>
      </c>
    </row>
    <row r="422" spans="1:9" ht="13.5" thickBot="1" x14ac:dyDescent="0.25">
      <c r="A422" s="253">
        <v>6</v>
      </c>
      <c r="B422" s="265">
        <v>2</v>
      </c>
      <c r="C422" s="473" t="s">
        <v>328</v>
      </c>
      <c r="D422" s="755"/>
      <c r="E422" s="756"/>
      <c r="F422" s="287" t="s">
        <v>97</v>
      </c>
      <c r="G422" s="260">
        <v>38129</v>
      </c>
      <c r="H422" s="261" t="s">
        <v>57</v>
      </c>
      <c r="I422" s="478" t="s">
        <v>215</v>
      </c>
    </row>
    <row r="423" spans="1:9" ht="16.5" thickBot="1" x14ac:dyDescent="0.25">
      <c r="A423" s="249" t="s">
        <v>19</v>
      </c>
      <c r="B423" s="249" t="s">
        <v>19</v>
      </c>
      <c r="C423" s="757" t="s">
        <v>91</v>
      </c>
      <c r="D423" s="757"/>
      <c r="E423" s="757"/>
      <c r="F423" s="757"/>
      <c r="G423" s="757"/>
      <c r="H423" s="757"/>
      <c r="I423" s="758"/>
    </row>
    <row r="424" spans="1:9" x14ac:dyDescent="0.2">
      <c r="A424" s="252">
        <v>7</v>
      </c>
      <c r="B424" s="248">
        <v>3</v>
      </c>
      <c r="C424" s="475" t="s">
        <v>95</v>
      </c>
      <c r="D424" s="751" t="s">
        <v>201</v>
      </c>
      <c r="E424" s="752"/>
      <c r="F424" s="291" t="s">
        <v>91</v>
      </c>
      <c r="G424" s="258">
        <v>38248</v>
      </c>
      <c r="H424" s="259" t="s">
        <v>78</v>
      </c>
      <c r="I424" s="480" t="s">
        <v>203</v>
      </c>
    </row>
    <row r="425" spans="1:9" x14ac:dyDescent="0.2">
      <c r="A425" s="251">
        <v>8</v>
      </c>
      <c r="B425" s="247">
        <v>3</v>
      </c>
      <c r="C425" s="475" t="s">
        <v>330</v>
      </c>
      <c r="D425" s="753"/>
      <c r="E425" s="754"/>
      <c r="F425" s="290" t="s">
        <v>91</v>
      </c>
      <c r="G425" s="260">
        <v>38239</v>
      </c>
      <c r="H425" s="261" t="s">
        <v>76</v>
      </c>
      <c r="I425" s="481" t="s">
        <v>203</v>
      </c>
    </row>
    <row r="426" spans="1:9" ht="13.5" thickBot="1" x14ac:dyDescent="0.25">
      <c r="A426" s="251">
        <v>9</v>
      </c>
      <c r="B426" s="247">
        <v>3</v>
      </c>
      <c r="C426" s="475" t="s">
        <v>165</v>
      </c>
      <c r="D426" s="755"/>
      <c r="E426" s="756"/>
      <c r="F426" s="290" t="s">
        <v>91</v>
      </c>
      <c r="G426" s="260">
        <v>38086</v>
      </c>
      <c r="H426" s="261" t="s">
        <v>76</v>
      </c>
      <c r="I426" s="481" t="s">
        <v>203</v>
      </c>
    </row>
    <row r="427" spans="1:9" ht="16.5" thickBot="1" x14ac:dyDescent="0.25">
      <c r="A427" s="249" t="s">
        <v>23</v>
      </c>
      <c r="B427" s="249" t="s">
        <v>19</v>
      </c>
      <c r="C427" s="757" t="s">
        <v>147</v>
      </c>
      <c r="D427" s="757"/>
      <c r="E427" s="757"/>
      <c r="F427" s="757"/>
      <c r="G427" s="757"/>
      <c r="H427" s="757"/>
      <c r="I427" s="758"/>
    </row>
    <row r="428" spans="1:9" x14ac:dyDescent="0.2">
      <c r="A428" s="252">
        <v>10</v>
      </c>
      <c r="B428" s="248">
        <v>3</v>
      </c>
      <c r="C428" s="476" t="s">
        <v>329</v>
      </c>
      <c r="D428" s="751" t="s">
        <v>202</v>
      </c>
      <c r="E428" s="752"/>
      <c r="F428" s="626" t="s">
        <v>90</v>
      </c>
      <c r="G428" s="258">
        <v>38243</v>
      </c>
      <c r="H428" s="259" t="s">
        <v>58</v>
      </c>
      <c r="I428" s="479" t="s">
        <v>206</v>
      </c>
    </row>
    <row r="429" spans="1:9" x14ac:dyDescent="0.2">
      <c r="A429" s="253">
        <v>11</v>
      </c>
      <c r="B429" s="247">
        <v>3</v>
      </c>
      <c r="C429" s="475" t="s">
        <v>331</v>
      </c>
      <c r="D429" s="753"/>
      <c r="E429" s="754"/>
      <c r="F429" s="626" t="s">
        <v>90</v>
      </c>
      <c r="G429" s="260">
        <v>38312</v>
      </c>
      <c r="H429" s="261" t="s">
        <v>58</v>
      </c>
      <c r="I429" s="482" t="s">
        <v>206</v>
      </c>
    </row>
    <row r="430" spans="1:9" ht="13.5" thickBot="1" x14ac:dyDescent="0.25">
      <c r="A430" s="253">
        <v>12</v>
      </c>
      <c r="B430" s="247">
        <v>3</v>
      </c>
      <c r="C430" s="475" t="s">
        <v>160</v>
      </c>
      <c r="D430" s="755"/>
      <c r="E430" s="756"/>
      <c r="F430" s="626" t="s">
        <v>90</v>
      </c>
      <c r="G430" s="260">
        <v>38155</v>
      </c>
      <c r="H430" s="261" t="s">
        <v>58</v>
      </c>
      <c r="I430" s="482" t="s">
        <v>206</v>
      </c>
    </row>
    <row r="431" spans="1:9" ht="16.5" thickBot="1" x14ac:dyDescent="0.25">
      <c r="A431" s="250">
        <v>5</v>
      </c>
      <c r="B431" s="250">
        <v>4</v>
      </c>
      <c r="C431" s="757" t="s">
        <v>148</v>
      </c>
      <c r="D431" s="757"/>
      <c r="E431" s="757"/>
      <c r="F431" s="757"/>
      <c r="G431" s="757"/>
      <c r="H431" s="757"/>
      <c r="I431" s="758"/>
    </row>
    <row r="432" spans="1:9" x14ac:dyDescent="0.2">
      <c r="A432" s="252">
        <v>13</v>
      </c>
      <c r="B432" s="248">
        <v>4</v>
      </c>
      <c r="C432" s="474" t="s">
        <v>129</v>
      </c>
      <c r="D432" s="751" t="s">
        <v>216</v>
      </c>
      <c r="E432" s="752"/>
      <c r="F432" s="289" t="s">
        <v>90</v>
      </c>
      <c r="G432" s="258">
        <v>38455</v>
      </c>
      <c r="H432" s="259" t="s">
        <v>47</v>
      </c>
      <c r="I432" s="479" t="s">
        <v>206</v>
      </c>
    </row>
    <row r="433" spans="1:9" x14ac:dyDescent="0.2">
      <c r="A433" s="253">
        <v>14</v>
      </c>
      <c r="B433" s="265">
        <v>4</v>
      </c>
      <c r="C433" s="473" t="s">
        <v>332</v>
      </c>
      <c r="D433" s="753"/>
      <c r="E433" s="754"/>
      <c r="F433" s="287" t="s">
        <v>90</v>
      </c>
      <c r="G433" s="260">
        <v>38074</v>
      </c>
      <c r="H433" s="261" t="s">
        <v>58</v>
      </c>
      <c r="I433" s="478" t="s">
        <v>206</v>
      </c>
    </row>
    <row r="434" spans="1:9" ht="13.5" thickBot="1" x14ac:dyDescent="0.25">
      <c r="A434" s="253">
        <v>15</v>
      </c>
      <c r="B434" s="265">
        <v>4</v>
      </c>
      <c r="C434" s="473" t="s">
        <v>101</v>
      </c>
      <c r="D434" s="753"/>
      <c r="E434" s="754"/>
      <c r="F434" s="287" t="s">
        <v>90</v>
      </c>
      <c r="G434" s="260">
        <v>37917</v>
      </c>
      <c r="H434" s="261" t="s">
        <v>76</v>
      </c>
      <c r="I434" s="478" t="s">
        <v>206</v>
      </c>
    </row>
    <row r="435" spans="1:9" ht="7.5" customHeight="1" thickBot="1" x14ac:dyDescent="0.25">
      <c r="A435" s="779"/>
      <c r="B435" s="780"/>
      <c r="C435" s="780"/>
      <c r="D435" s="780"/>
      <c r="E435" s="780"/>
      <c r="F435" s="780"/>
      <c r="G435" s="780"/>
      <c r="H435" s="780"/>
      <c r="I435" s="781"/>
    </row>
    <row r="436" spans="1:9" ht="15.75" x14ac:dyDescent="0.2">
      <c r="A436" s="759" t="s">
        <v>53</v>
      </c>
      <c r="B436" s="760"/>
      <c r="C436" s="760"/>
      <c r="D436" s="760"/>
      <c r="E436" s="760"/>
      <c r="F436" s="760"/>
      <c r="G436" s="760"/>
      <c r="H436" s="760"/>
      <c r="I436" s="761"/>
    </row>
    <row r="437" spans="1:9" ht="16.5" thickBot="1" x14ac:dyDescent="0.25">
      <c r="A437" s="762" t="s">
        <v>224</v>
      </c>
      <c r="B437" s="763"/>
      <c r="C437" s="763"/>
      <c r="D437" s="763"/>
      <c r="E437" s="763"/>
      <c r="F437" s="763"/>
      <c r="G437" s="763"/>
      <c r="H437" s="763"/>
      <c r="I437" s="764"/>
    </row>
    <row r="438" spans="1:9" ht="7.5" customHeight="1" thickBot="1" x14ac:dyDescent="0.25">
      <c r="A438" s="747"/>
      <c r="B438" s="748"/>
      <c r="C438" s="748"/>
      <c r="D438" s="748"/>
      <c r="E438" s="748"/>
      <c r="F438" s="748"/>
      <c r="G438" s="748"/>
      <c r="H438" s="748"/>
      <c r="I438" s="749"/>
    </row>
    <row r="439" spans="1:9" x14ac:dyDescent="0.2">
      <c r="A439" s="148" t="s">
        <v>49</v>
      </c>
      <c r="B439" s="765" t="s">
        <v>3</v>
      </c>
      <c r="C439" s="765" t="s">
        <v>4</v>
      </c>
      <c r="D439" s="767" t="s">
        <v>36</v>
      </c>
      <c r="E439" s="768"/>
      <c r="F439" s="628" t="s">
        <v>0</v>
      </c>
      <c r="G439" s="148" t="s">
        <v>8</v>
      </c>
      <c r="H439" s="769" t="s">
        <v>10</v>
      </c>
      <c r="I439" s="765" t="s">
        <v>37</v>
      </c>
    </row>
    <row r="440" spans="1:9" ht="13.5" thickBot="1" x14ac:dyDescent="0.25">
      <c r="A440" s="150" t="s">
        <v>48</v>
      </c>
      <c r="B440" s="766"/>
      <c r="C440" s="766"/>
      <c r="D440" s="772" t="s">
        <v>16</v>
      </c>
      <c r="E440" s="773"/>
      <c r="F440" s="629" t="s">
        <v>7</v>
      </c>
      <c r="G440" s="150" t="s">
        <v>9</v>
      </c>
      <c r="H440" s="770"/>
      <c r="I440" s="771"/>
    </row>
    <row r="441" spans="1:9" ht="7.5" customHeight="1" thickBot="1" x14ac:dyDescent="0.25">
      <c r="A441" s="152">
        <v>1</v>
      </c>
      <c r="B441" s="152">
        <v>2</v>
      </c>
      <c r="C441" s="152">
        <v>3</v>
      </c>
      <c r="D441" s="774">
        <v>4</v>
      </c>
      <c r="E441" s="775"/>
      <c r="F441" s="442">
        <v>6</v>
      </c>
      <c r="G441" s="152">
        <v>6</v>
      </c>
      <c r="H441" s="442">
        <v>8</v>
      </c>
      <c r="I441" s="152">
        <v>8</v>
      </c>
    </row>
    <row r="442" spans="1:9" ht="7.5" customHeight="1" thickBot="1" x14ac:dyDescent="0.25">
      <c r="A442" s="776"/>
      <c r="B442" s="777"/>
      <c r="C442" s="777"/>
      <c r="D442" s="777"/>
      <c r="E442" s="777"/>
      <c r="F442" s="777"/>
      <c r="G442" s="777"/>
      <c r="H442" s="777"/>
      <c r="I442" s="778"/>
    </row>
    <row r="443" spans="1:9" ht="16.5" thickBot="1" x14ac:dyDescent="0.25">
      <c r="A443" s="250">
        <v>1</v>
      </c>
      <c r="B443" s="250">
        <v>1</v>
      </c>
      <c r="C443" s="757" t="s">
        <v>103</v>
      </c>
      <c r="D443" s="757"/>
      <c r="E443" s="757"/>
      <c r="F443" s="757"/>
      <c r="G443" s="757"/>
      <c r="H443" s="757"/>
      <c r="I443" s="758"/>
    </row>
    <row r="444" spans="1:9" x14ac:dyDescent="0.2">
      <c r="A444" s="253">
        <v>1</v>
      </c>
      <c r="B444" s="265">
        <v>1</v>
      </c>
      <c r="C444" s="473" t="s">
        <v>167</v>
      </c>
      <c r="D444" s="751" t="s">
        <v>54</v>
      </c>
      <c r="E444" s="752"/>
      <c r="F444" s="287" t="s">
        <v>103</v>
      </c>
      <c r="G444" s="260">
        <v>37876</v>
      </c>
      <c r="H444" s="261" t="s">
        <v>58</v>
      </c>
      <c r="I444" s="478" t="s">
        <v>217</v>
      </c>
    </row>
    <row r="445" spans="1:9" x14ac:dyDescent="0.2">
      <c r="A445" s="253">
        <v>2</v>
      </c>
      <c r="B445" s="265">
        <v>1</v>
      </c>
      <c r="C445" s="473" t="s">
        <v>188</v>
      </c>
      <c r="D445" s="753"/>
      <c r="E445" s="754"/>
      <c r="F445" s="287" t="s">
        <v>103</v>
      </c>
      <c r="G445" s="260">
        <v>38028</v>
      </c>
      <c r="H445" s="261" t="s">
        <v>57</v>
      </c>
      <c r="I445" s="478" t="s">
        <v>217</v>
      </c>
    </row>
    <row r="446" spans="1:9" x14ac:dyDescent="0.2">
      <c r="A446" s="253">
        <v>3</v>
      </c>
      <c r="B446" s="265">
        <v>1</v>
      </c>
      <c r="C446" s="473" t="s">
        <v>133</v>
      </c>
      <c r="D446" s="753"/>
      <c r="E446" s="754"/>
      <c r="F446" s="287" t="s">
        <v>103</v>
      </c>
      <c r="G446" s="260">
        <v>37771</v>
      </c>
      <c r="H446" s="261" t="s">
        <v>58</v>
      </c>
      <c r="I446" s="478" t="s">
        <v>218</v>
      </c>
    </row>
    <row r="447" spans="1:9" ht="13.5" thickBot="1" x14ac:dyDescent="0.25">
      <c r="A447" s="253">
        <v>4</v>
      </c>
      <c r="B447" s="265">
        <v>1</v>
      </c>
      <c r="C447" s="473" t="s">
        <v>187</v>
      </c>
      <c r="D447" s="753"/>
      <c r="E447" s="754"/>
      <c r="F447" s="287" t="s">
        <v>103</v>
      </c>
      <c r="G447" s="260">
        <v>37798</v>
      </c>
      <c r="H447" s="261" t="s">
        <v>58</v>
      </c>
      <c r="I447" s="478" t="s">
        <v>218</v>
      </c>
    </row>
    <row r="448" spans="1:9" ht="16.5" thickBot="1" x14ac:dyDescent="0.25">
      <c r="A448" s="250">
        <v>2</v>
      </c>
      <c r="B448" s="250">
        <v>2</v>
      </c>
      <c r="C448" s="757" t="s">
        <v>147</v>
      </c>
      <c r="D448" s="757"/>
      <c r="E448" s="757"/>
      <c r="F448" s="757"/>
      <c r="G448" s="757"/>
      <c r="H448" s="757"/>
      <c r="I448" s="758"/>
    </row>
    <row r="449" spans="1:9" x14ac:dyDescent="0.2">
      <c r="A449" s="252">
        <v>5</v>
      </c>
      <c r="B449" s="248">
        <v>2</v>
      </c>
      <c r="C449" s="474" t="s">
        <v>160</v>
      </c>
      <c r="D449" s="751" t="s">
        <v>17</v>
      </c>
      <c r="E449" s="752"/>
      <c r="F449" s="289" t="s">
        <v>90</v>
      </c>
      <c r="G449" s="258">
        <v>38155</v>
      </c>
      <c r="H449" s="259" t="s">
        <v>58</v>
      </c>
      <c r="I449" s="479" t="s">
        <v>206</v>
      </c>
    </row>
    <row r="450" spans="1:9" x14ac:dyDescent="0.2">
      <c r="A450" s="251">
        <v>6</v>
      </c>
      <c r="B450" s="247">
        <v>2</v>
      </c>
      <c r="C450" s="625" t="s">
        <v>168</v>
      </c>
      <c r="D450" s="753"/>
      <c r="E450" s="754"/>
      <c r="F450" s="626" t="s">
        <v>90</v>
      </c>
      <c r="G450" s="555">
        <v>37861</v>
      </c>
      <c r="H450" s="556" t="s">
        <v>57</v>
      </c>
      <c r="I450" s="627" t="s">
        <v>208</v>
      </c>
    </row>
    <row r="451" spans="1:9" x14ac:dyDescent="0.2">
      <c r="A451" s="253">
        <v>7</v>
      </c>
      <c r="B451" s="265">
        <v>2</v>
      </c>
      <c r="C451" s="473" t="s">
        <v>101</v>
      </c>
      <c r="D451" s="753"/>
      <c r="E451" s="754"/>
      <c r="F451" s="287" t="s">
        <v>90</v>
      </c>
      <c r="G451" s="260">
        <v>37917</v>
      </c>
      <c r="H451" s="261" t="s">
        <v>76</v>
      </c>
      <c r="I451" s="478" t="s">
        <v>206</v>
      </c>
    </row>
    <row r="452" spans="1:9" ht="13.5" thickBot="1" x14ac:dyDescent="0.25">
      <c r="A452" s="253">
        <v>8</v>
      </c>
      <c r="B452" s="265">
        <v>2</v>
      </c>
      <c r="C452" s="473" t="s">
        <v>189</v>
      </c>
      <c r="D452" s="753"/>
      <c r="E452" s="754"/>
      <c r="F452" s="287" t="s">
        <v>90</v>
      </c>
      <c r="G452" s="260">
        <v>37924</v>
      </c>
      <c r="H452" s="261" t="s">
        <v>58</v>
      </c>
      <c r="I452" s="478" t="s">
        <v>206</v>
      </c>
    </row>
    <row r="453" spans="1:9" ht="16.5" thickBot="1" x14ac:dyDescent="0.25">
      <c r="A453" s="249" t="s">
        <v>19</v>
      </c>
      <c r="B453" s="249" t="s">
        <v>19</v>
      </c>
      <c r="C453" s="757" t="s">
        <v>127</v>
      </c>
      <c r="D453" s="757"/>
      <c r="E453" s="757"/>
      <c r="F453" s="757"/>
      <c r="G453" s="757"/>
      <c r="H453" s="757"/>
      <c r="I453" s="758"/>
    </row>
    <row r="454" spans="1:9" x14ac:dyDescent="0.2">
      <c r="A454" s="252">
        <v>9</v>
      </c>
      <c r="B454" s="248">
        <v>3</v>
      </c>
      <c r="C454" s="475" t="s">
        <v>134</v>
      </c>
      <c r="D454" s="751" t="s">
        <v>21</v>
      </c>
      <c r="E454" s="752"/>
      <c r="F454" s="291" t="s">
        <v>127</v>
      </c>
      <c r="G454" s="258">
        <v>37873</v>
      </c>
      <c r="H454" s="259" t="s">
        <v>47</v>
      </c>
      <c r="I454" s="480" t="s">
        <v>220</v>
      </c>
    </row>
    <row r="455" spans="1:9" x14ac:dyDescent="0.2">
      <c r="A455" s="251">
        <v>10</v>
      </c>
      <c r="B455" s="247">
        <v>3</v>
      </c>
      <c r="C455" s="475" t="s">
        <v>191</v>
      </c>
      <c r="D455" s="753"/>
      <c r="E455" s="754"/>
      <c r="F455" s="554" t="s">
        <v>127</v>
      </c>
      <c r="G455" s="555">
        <v>37778</v>
      </c>
      <c r="H455" s="556" t="s">
        <v>47</v>
      </c>
      <c r="I455" s="557" t="s">
        <v>221</v>
      </c>
    </row>
    <row r="456" spans="1:9" x14ac:dyDescent="0.2">
      <c r="A456" s="251">
        <v>11</v>
      </c>
      <c r="B456" s="247">
        <v>3</v>
      </c>
      <c r="C456" s="475" t="s">
        <v>192</v>
      </c>
      <c r="D456" s="753"/>
      <c r="E456" s="754"/>
      <c r="F456" s="290" t="s">
        <v>127</v>
      </c>
      <c r="G456" s="260">
        <v>37861</v>
      </c>
      <c r="H456" s="261" t="s">
        <v>47</v>
      </c>
      <c r="I456" s="481" t="s">
        <v>220</v>
      </c>
    </row>
    <row r="457" spans="1:9" ht="13.5" thickBot="1" x14ac:dyDescent="0.25">
      <c r="A457" s="251">
        <v>12</v>
      </c>
      <c r="B457" s="247">
        <v>3</v>
      </c>
      <c r="C457" s="475" t="s">
        <v>219</v>
      </c>
      <c r="D457" s="753"/>
      <c r="E457" s="754"/>
      <c r="F457" s="290" t="s">
        <v>127</v>
      </c>
      <c r="G457" s="260">
        <v>37762</v>
      </c>
      <c r="H457" s="261" t="s">
        <v>47</v>
      </c>
      <c r="I457" s="481" t="s">
        <v>221</v>
      </c>
    </row>
    <row r="458" spans="1:9" ht="16.5" thickBot="1" x14ac:dyDescent="0.25">
      <c r="A458" s="249" t="s">
        <v>23</v>
      </c>
      <c r="B458" s="249" t="s">
        <v>19</v>
      </c>
      <c r="C458" s="757" t="s">
        <v>131</v>
      </c>
      <c r="D458" s="757"/>
      <c r="E458" s="757"/>
      <c r="F458" s="757"/>
      <c r="G458" s="757"/>
      <c r="H458" s="757"/>
      <c r="I458" s="758"/>
    </row>
    <row r="459" spans="1:9" x14ac:dyDescent="0.2">
      <c r="A459" s="252">
        <v>13</v>
      </c>
      <c r="B459" s="248">
        <v>3</v>
      </c>
      <c r="C459" s="476" t="s">
        <v>185</v>
      </c>
      <c r="D459" s="751" t="s">
        <v>20</v>
      </c>
      <c r="E459" s="752"/>
      <c r="F459" s="291" t="s">
        <v>131</v>
      </c>
      <c r="G459" s="258">
        <v>37977</v>
      </c>
      <c r="H459" s="259" t="s">
        <v>58</v>
      </c>
      <c r="I459" s="479" t="s">
        <v>222</v>
      </c>
    </row>
    <row r="460" spans="1:9" x14ac:dyDescent="0.2">
      <c r="A460" s="253">
        <v>14</v>
      </c>
      <c r="B460" s="247">
        <v>3</v>
      </c>
      <c r="C460" s="475" t="s">
        <v>182</v>
      </c>
      <c r="D460" s="753"/>
      <c r="E460" s="754"/>
      <c r="F460" s="290" t="s">
        <v>131</v>
      </c>
      <c r="G460" s="260">
        <v>38254</v>
      </c>
      <c r="H460" s="261" t="s">
        <v>57</v>
      </c>
      <c r="I460" s="482" t="s">
        <v>223</v>
      </c>
    </row>
    <row r="461" spans="1:9" x14ac:dyDescent="0.2">
      <c r="A461" s="253">
        <v>15</v>
      </c>
      <c r="B461" s="247">
        <v>3</v>
      </c>
      <c r="C461" s="475" t="s">
        <v>135</v>
      </c>
      <c r="D461" s="753"/>
      <c r="E461" s="754"/>
      <c r="F461" s="290" t="s">
        <v>131</v>
      </c>
      <c r="G461" s="260">
        <v>37782</v>
      </c>
      <c r="H461" s="261" t="s">
        <v>58</v>
      </c>
      <c r="I461" s="482" t="s">
        <v>211</v>
      </c>
    </row>
    <row r="462" spans="1:9" ht="13.5" thickBot="1" x14ac:dyDescent="0.25">
      <c r="A462" s="253">
        <v>16</v>
      </c>
      <c r="B462" s="247">
        <v>3</v>
      </c>
      <c r="C462" s="475" t="s">
        <v>184</v>
      </c>
      <c r="D462" s="755"/>
      <c r="E462" s="756"/>
      <c r="F462" s="290" t="s">
        <v>131</v>
      </c>
      <c r="G462" s="260">
        <v>37750</v>
      </c>
      <c r="H462" s="261" t="s">
        <v>57</v>
      </c>
      <c r="I462" s="482" t="s">
        <v>223</v>
      </c>
    </row>
    <row r="463" spans="1:9" ht="16.5" thickBot="1" x14ac:dyDescent="0.25">
      <c r="A463" s="250">
        <v>5</v>
      </c>
      <c r="B463" s="249" t="s">
        <v>69</v>
      </c>
      <c r="C463" s="757" t="s">
        <v>148</v>
      </c>
      <c r="D463" s="757"/>
      <c r="E463" s="757"/>
      <c r="F463" s="757"/>
      <c r="G463" s="757"/>
      <c r="H463" s="757"/>
      <c r="I463" s="758"/>
    </row>
    <row r="464" spans="1:9" x14ac:dyDescent="0.2">
      <c r="A464" s="252">
        <v>17</v>
      </c>
      <c r="B464" s="609" t="s">
        <v>69</v>
      </c>
      <c r="C464" s="474" t="s">
        <v>159</v>
      </c>
      <c r="D464" s="751" t="s">
        <v>20</v>
      </c>
      <c r="E464" s="752"/>
      <c r="F464" s="289" t="s">
        <v>90</v>
      </c>
      <c r="G464" s="258">
        <v>38342</v>
      </c>
      <c r="H464" s="259" t="s">
        <v>47</v>
      </c>
      <c r="I464" s="479" t="s">
        <v>208</v>
      </c>
    </row>
    <row r="465" spans="1:9" x14ac:dyDescent="0.2">
      <c r="A465" s="251">
        <v>18</v>
      </c>
      <c r="B465" s="640" t="s">
        <v>69</v>
      </c>
      <c r="C465" s="625" t="s">
        <v>329</v>
      </c>
      <c r="D465" s="753"/>
      <c r="E465" s="754"/>
      <c r="F465" s="626" t="s">
        <v>90</v>
      </c>
      <c r="G465" s="555">
        <v>38243</v>
      </c>
      <c r="H465" s="556" t="s">
        <v>58</v>
      </c>
      <c r="I465" s="627" t="s">
        <v>206</v>
      </c>
    </row>
    <row r="466" spans="1:9" x14ac:dyDescent="0.2">
      <c r="A466" s="251">
        <v>19</v>
      </c>
      <c r="B466" s="640" t="s">
        <v>69</v>
      </c>
      <c r="C466" s="625" t="s">
        <v>331</v>
      </c>
      <c r="D466" s="753"/>
      <c r="E466" s="754"/>
      <c r="F466" s="626" t="s">
        <v>90</v>
      </c>
      <c r="G466" s="555">
        <v>38312</v>
      </c>
      <c r="H466" s="556" t="s">
        <v>58</v>
      </c>
      <c r="I466" s="627" t="s">
        <v>206</v>
      </c>
    </row>
    <row r="467" spans="1:9" ht="13.5" thickBot="1" x14ac:dyDescent="0.25">
      <c r="A467" s="253">
        <v>20</v>
      </c>
      <c r="B467" s="674" t="s">
        <v>69</v>
      </c>
      <c r="C467" s="473" t="s">
        <v>332</v>
      </c>
      <c r="D467" s="753"/>
      <c r="E467" s="754"/>
      <c r="F467" s="287" t="s">
        <v>90</v>
      </c>
      <c r="G467" s="260">
        <v>38074</v>
      </c>
      <c r="H467" s="261" t="s">
        <v>58</v>
      </c>
      <c r="I467" s="478" t="s">
        <v>206</v>
      </c>
    </row>
    <row r="468" spans="1:9" ht="16.5" thickBot="1" x14ac:dyDescent="0.25">
      <c r="A468" s="249" t="s">
        <v>33</v>
      </c>
      <c r="B468" s="249" t="s">
        <v>69</v>
      </c>
      <c r="C468" s="757" t="s">
        <v>113</v>
      </c>
      <c r="D468" s="757"/>
      <c r="E468" s="757"/>
      <c r="F468" s="757"/>
      <c r="G468" s="757"/>
      <c r="H468" s="757"/>
      <c r="I468" s="758"/>
    </row>
    <row r="469" spans="1:9" x14ac:dyDescent="0.2">
      <c r="A469" s="252">
        <v>21</v>
      </c>
      <c r="B469" s="609" t="s">
        <v>69</v>
      </c>
      <c r="C469" s="475" t="s">
        <v>179</v>
      </c>
      <c r="D469" s="751" t="s">
        <v>20</v>
      </c>
      <c r="E469" s="752"/>
      <c r="F469" s="291" t="s">
        <v>113</v>
      </c>
      <c r="G469" s="258">
        <v>38179</v>
      </c>
      <c r="H469" s="259" t="s">
        <v>47</v>
      </c>
      <c r="I469" s="480" t="s">
        <v>212</v>
      </c>
    </row>
    <row r="470" spans="1:9" x14ac:dyDescent="0.2">
      <c r="A470" s="251">
        <v>22</v>
      </c>
      <c r="B470" s="640" t="s">
        <v>69</v>
      </c>
      <c r="C470" s="475" t="s">
        <v>181</v>
      </c>
      <c r="D470" s="753"/>
      <c r="E470" s="754"/>
      <c r="F470" s="554" t="s">
        <v>113</v>
      </c>
      <c r="G470" s="555">
        <v>38413</v>
      </c>
      <c r="H470" s="556" t="s">
        <v>47</v>
      </c>
      <c r="I470" s="557" t="s">
        <v>212</v>
      </c>
    </row>
    <row r="471" spans="1:9" ht="13.5" thickBot="1" x14ac:dyDescent="0.25">
      <c r="A471" s="251">
        <v>23</v>
      </c>
      <c r="B471" s="640" t="s">
        <v>69</v>
      </c>
      <c r="C471" s="475" t="s">
        <v>193</v>
      </c>
      <c r="D471" s="753"/>
      <c r="E471" s="754"/>
      <c r="F471" s="554" t="s">
        <v>113</v>
      </c>
      <c r="G471" s="555">
        <v>38051</v>
      </c>
      <c r="H471" s="556" t="s">
        <v>47</v>
      </c>
      <c r="I471" s="557" t="s">
        <v>212</v>
      </c>
    </row>
    <row r="472" spans="1:9" ht="16.5" thickBot="1" x14ac:dyDescent="0.25">
      <c r="A472" s="249" t="s">
        <v>34</v>
      </c>
      <c r="B472" s="249" t="s">
        <v>69</v>
      </c>
      <c r="C472" s="757" t="s">
        <v>91</v>
      </c>
      <c r="D472" s="757"/>
      <c r="E472" s="757"/>
      <c r="F472" s="757"/>
      <c r="G472" s="757"/>
      <c r="H472" s="757"/>
      <c r="I472" s="758"/>
    </row>
    <row r="473" spans="1:9" x14ac:dyDescent="0.2">
      <c r="A473" s="252">
        <v>24</v>
      </c>
      <c r="B473" s="609" t="s">
        <v>69</v>
      </c>
      <c r="C473" s="475" t="s">
        <v>96</v>
      </c>
      <c r="D473" s="751" t="s">
        <v>20</v>
      </c>
      <c r="E473" s="752"/>
      <c r="F473" s="291" t="s">
        <v>91</v>
      </c>
      <c r="G473" s="258">
        <v>38213</v>
      </c>
      <c r="H473" s="259" t="s">
        <v>76</v>
      </c>
      <c r="I473" s="480" t="s">
        <v>203</v>
      </c>
    </row>
    <row r="474" spans="1:9" x14ac:dyDescent="0.2">
      <c r="A474" s="251">
        <v>25</v>
      </c>
      <c r="B474" s="640" t="s">
        <v>69</v>
      </c>
      <c r="C474" s="475" t="s">
        <v>330</v>
      </c>
      <c r="D474" s="753"/>
      <c r="E474" s="754"/>
      <c r="F474" s="554" t="s">
        <v>91</v>
      </c>
      <c r="G474" s="555">
        <v>38239</v>
      </c>
      <c r="H474" s="556" t="s">
        <v>76</v>
      </c>
      <c r="I474" s="557" t="s">
        <v>203</v>
      </c>
    </row>
    <row r="475" spans="1:9" x14ac:dyDescent="0.2">
      <c r="A475" s="251">
        <v>26</v>
      </c>
      <c r="B475" s="640" t="s">
        <v>69</v>
      </c>
      <c r="C475" s="475" t="s">
        <v>165</v>
      </c>
      <c r="D475" s="753"/>
      <c r="E475" s="754"/>
      <c r="F475" s="554" t="s">
        <v>91</v>
      </c>
      <c r="G475" s="555">
        <v>38086</v>
      </c>
      <c r="H475" s="556" t="s">
        <v>76</v>
      </c>
      <c r="I475" s="557" t="s">
        <v>203</v>
      </c>
    </row>
    <row r="476" spans="1:9" ht="13.5" thickBot="1" x14ac:dyDescent="0.25">
      <c r="A476" s="251">
        <v>27</v>
      </c>
      <c r="B476" s="640" t="s">
        <v>69</v>
      </c>
      <c r="C476" s="475" t="s">
        <v>132</v>
      </c>
      <c r="D476" s="753"/>
      <c r="E476" s="754"/>
      <c r="F476" s="554" t="s">
        <v>91</v>
      </c>
      <c r="G476" s="555">
        <v>37756</v>
      </c>
      <c r="H476" s="556" t="s">
        <v>58</v>
      </c>
      <c r="I476" s="557" t="s">
        <v>203</v>
      </c>
    </row>
    <row r="477" spans="1:9" ht="7.5" customHeight="1" thickBot="1" x14ac:dyDescent="0.25">
      <c r="A477" s="747"/>
      <c r="B477" s="748"/>
      <c r="C477" s="748"/>
      <c r="D477" s="748"/>
      <c r="E477" s="748"/>
      <c r="F477" s="748"/>
      <c r="G477" s="748"/>
      <c r="H477" s="748"/>
      <c r="I477" s="749"/>
    </row>
    <row r="478" spans="1:9" x14ac:dyDescent="0.2">
      <c r="A478" s="167"/>
      <c r="B478" s="167"/>
      <c r="G478" s="345"/>
      <c r="H478" s="345"/>
      <c r="I478" s="167"/>
    </row>
    <row r="479" spans="1:9" ht="15.75" x14ac:dyDescent="0.2">
      <c r="A479" s="631"/>
      <c r="B479" s="631"/>
      <c r="C479" s="750" t="s">
        <v>314</v>
      </c>
      <c r="D479" s="750"/>
      <c r="E479" s="750"/>
      <c r="F479" s="750"/>
      <c r="G479" s="750"/>
      <c r="H479" s="750"/>
      <c r="I479" s="750"/>
    </row>
    <row r="480" spans="1:9" ht="15.75" x14ac:dyDescent="0.2">
      <c r="A480" s="631"/>
      <c r="B480" s="631"/>
      <c r="C480" s="170"/>
      <c r="D480" s="171"/>
      <c r="E480" s="171"/>
      <c r="F480" s="171"/>
      <c r="G480" s="171"/>
      <c r="H480" s="171"/>
      <c r="I480" s="171"/>
    </row>
    <row r="481" spans="1:9" ht="15.75" x14ac:dyDescent="0.2">
      <c r="A481" s="630"/>
      <c r="B481" s="631"/>
      <c r="C481" s="750" t="s">
        <v>315</v>
      </c>
      <c r="D481" s="750"/>
      <c r="E481" s="750"/>
      <c r="F481" s="750"/>
      <c r="G481" s="750"/>
      <c r="H481" s="750"/>
      <c r="I481" s="750"/>
    </row>
  </sheetData>
  <sortState ref="C169:F170">
    <sortCondition descending="1" ref="D169:D170"/>
  </sortState>
  <mergeCells count="432">
    <mergeCell ref="A263:I263"/>
    <mergeCell ref="D262:E262"/>
    <mergeCell ref="B260:B261"/>
    <mergeCell ref="H260:H261"/>
    <mergeCell ref="D92:E92"/>
    <mergeCell ref="D87:E87"/>
    <mergeCell ref="D90:E90"/>
    <mergeCell ref="D88:E88"/>
    <mergeCell ref="D91:E91"/>
    <mergeCell ref="A155:I155"/>
    <mergeCell ref="A154:I154"/>
    <mergeCell ref="D244:E244"/>
    <mergeCell ref="D242:E242"/>
    <mergeCell ref="D241:E241"/>
    <mergeCell ref="D240:E240"/>
    <mergeCell ref="A163:I163"/>
    <mergeCell ref="A153:I153"/>
    <mergeCell ref="D196:E196"/>
    <mergeCell ref="D187:E187"/>
    <mergeCell ref="C204:C205"/>
    <mergeCell ref="D238:E238"/>
    <mergeCell ref="I234:I235"/>
    <mergeCell ref="D235:E235"/>
    <mergeCell ref="D243:E243"/>
    <mergeCell ref="D221:E221"/>
    <mergeCell ref="D218:E218"/>
    <mergeCell ref="D219:E219"/>
    <mergeCell ref="D246:E246"/>
    <mergeCell ref="D247:E247"/>
    <mergeCell ref="A254:I254"/>
    <mergeCell ref="D271:E271"/>
    <mergeCell ref="D261:E261"/>
    <mergeCell ref="A256:I256"/>
    <mergeCell ref="A257:I257"/>
    <mergeCell ref="A258:I258"/>
    <mergeCell ref="A259:I259"/>
    <mergeCell ref="D267:E267"/>
    <mergeCell ref="D268:E268"/>
    <mergeCell ref="D265:E265"/>
    <mergeCell ref="D269:E269"/>
    <mergeCell ref="C260:C261"/>
    <mergeCell ref="D250:E250"/>
    <mergeCell ref="D260:E260"/>
    <mergeCell ref="A255:I255"/>
    <mergeCell ref="D251:E251"/>
    <mergeCell ref="D266:E266"/>
    <mergeCell ref="I260:I261"/>
    <mergeCell ref="D252:E252"/>
    <mergeCell ref="A133:I133"/>
    <mergeCell ref="D110:E110"/>
    <mergeCell ref="A64:I64"/>
    <mergeCell ref="C123:I123"/>
    <mergeCell ref="D253:E253"/>
    <mergeCell ref="D264:E264"/>
    <mergeCell ref="D270:E270"/>
    <mergeCell ref="C289:I289"/>
    <mergeCell ref="D281:E281"/>
    <mergeCell ref="D272:E272"/>
    <mergeCell ref="D283:E283"/>
    <mergeCell ref="D275:E275"/>
    <mergeCell ref="D273:E273"/>
    <mergeCell ref="D277:E277"/>
    <mergeCell ref="D279:E279"/>
    <mergeCell ref="D280:E280"/>
    <mergeCell ref="D274:E274"/>
    <mergeCell ref="D278:E278"/>
    <mergeCell ref="D282:E282"/>
    <mergeCell ref="D276:E276"/>
    <mergeCell ref="A287:I287"/>
    <mergeCell ref="D284:E284"/>
    <mergeCell ref="D285:E285"/>
    <mergeCell ref="D286:E286"/>
    <mergeCell ref="M37:N37"/>
    <mergeCell ref="A46:I46"/>
    <mergeCell ref="A38:I38"/>
    <mergeCell ref="A39:I39"/>
    <mergeCell ref="A40:I40"/>
    <mergeCell ref="A41:I41"/>
    <mergeCell ref="A42:I42"/>
    <mergeCell ref="A43:I43"/>
    <mergeCell ref="A34:C35"/>
    <mergeCell ref="D34:E34"/>
    <mergeCell ref="F34:I35"/>
    <mergeCell ref="D35:E35"/>
    <mergeCell ref="D36:E36"/>
    <mergeCell ref="D37:E37"/>
    <mergeCell ref="A5:I5"/>
    <mergeCell ref="A6:I6"/>
    <mergeCell ref="A7:F7"/>
    <mergeCell ref="A1:I1"/>
    <mergeCell ref="A2:I2"/>
    <mergeCell ref="A3:I3"/>
    <mergeCell ref="A4:I4"/>
    <mergeCell ref="A8:I8"/>
    <mergeCell ref="A9:I9"/>
    <mergeCell ref="A230:I230"/>
    <mergeCell ref="C234:C235"/>
    <mergeCell ref="D234:E234"/>
    <mergeCell ref="D248:E248"/>
    <mergeCell ref="A10:I10"/>
    <mergeCell ref="A11:I11"/>
    <mergeCell ref="A18:I18"/>
    <mergeCell ref="A19:I19"/>
    <mergeCell ref="A29:I29"/>
    <mergeCell ref="A12:I12"/>
    <mergeCell ref="A13:I13"/>
    <mergeCell ref="A16:I16"/>
    <mergeCell ref="A17:I17"/>
    <mergeCell ref="A20:I20"/>
    <mergeCell ref="A21:I21"/>
    <mergeCell ref="A22:I22"/>
    <mergeCell ref="A24:I24"/>
    <mergeCell ref="I26:I27"/>
    <mergeCell ref="B26:B27"/>
    <mergeCell ref="C26:C27"/>
    <mergeCell ref="A25:I25"/>
    <mergeCell ref="A23:I23"/>
    <mergeCell ref="H26:H27"/>
    <mergeCell ref="A14:I14"/>
    <mergeCell ref="D58:E58"/>
    <mergeCell ref="A69:I69"/>
    <mergeCell ref="B70:B71"/>
    <mergeCell ref="C70:C71"/>
    <mergeCell ref="H70:H71"/>
    <mergeCell ref="A108:C109"/>
    <mergeCell ref="D108:E108"/>
    <mergeCell ref="F108:I109"/>
    <mergeCell ref="D109:E109"/>
    <mergeCell ref="A65:I65"/>
    <mergeCell ref="A66:I66"/>
    <mergeCell ref="A67:I67"/>
    <mergeCell ref="A68:I68"/>
    <mergeCell ref="A73:I73"/>
    <mergeCell ref="A98:I98"/>
    <mergeCell ref="A94:I94"/>
    <mergeCell ref="A59:I59"/>
    <mergeCell ref="C61:I61"/>
    <mergeCell ref="C63:I63"/>
    <mergeCell ref="I70:I71"/>
    <mergeCell ref="A97:I97"/>
    <mergeCell ref="A103:I103"/>
    <mergeCell ref="C100:C101"/>
    <mergeCell ref="H100:H101"/>
    <mergeCell ref="C341:I341"/>
    <mergeCell ref="A296:I296"/>
    <mergeCell ref="A301:I301"/>
    <mergeCell ref="D302:E302"/>
    <mergeCell ref="D303:E303"/>
    <mergeCell ref="C339:I339"/>
    <mergeCell ref="D305:E305"/>
    <mergeCell ref="D304:E304"/>
    <mergeCell ref="A306:I306"/>
    <mergeCell ref="A320:I320"/>
    <mergeCell ref="A328:I328"/>
    <mergeCell ref="A321:I321"/>
    <mergeCell ref="D322:E322"/>
    <mergeCell ref="A310:I310"/>
    <mergeCell ref="D311:E311"/>
    <mergeCell ref="D324:E324"/>
    <mergeCell ref="D325:E325"/>
    <mergeCell ref="D336:E336"/>
    <mergeCell ref="A337:I337"/>
    <mergeCell ref="D326:E326"/>
    <mergeCell ref="D327:E327"/>
    <mergeCell ref="D335:E335"/>
    <mergeCell ref="A297:I297"/>
    <mergeCell ref="B298:B299"/>
    <mergeCell ref="A179:I179"/>
    <mergeCell ref="C178:I178"/>
    <mergeCell ref="D213:E213"/>
    <mergeCell ref="A202:I202"/>
    <mergeCell ref="D186:E186"/>
    <mergeCell ref="A188:I188"/>
    <mergeCell ref="A183:I183"/>
    <mergeCell ref="A184:I184"/>
    <mergeCell ref="D193:E193"/>
    <mergeCell ref="D194:E194"/>
    <mergeCell ref="D191:E191"/>
    <mergeCell ref="D197:E197"/>
    <mergeCell ref="D195:E195"/>
    <mergeCell ref="H185:H186"/>
    <mergeCell ref="I185:I186"/>
    <mergeCell ref="A180:I180"/>
    <mergeCell ref="A198:I198"/>
    <mergeCell ref="A181:I181"/>
    <mergeCell ref="A182:I182"/>
    <mergeCell ref="D185:E185"/>
    <mergeCell ref="D212:E212"/>
    <mergeCell ref="A199:I199"/>
    <mergeCell ref="A207:I207"/>
    <mergeCell ref="A200:I200"/>
    <mergeCell ref="A174:I174"/>
    <mergeCell ref="B156:B157"/>
    <mergeCell ref="C156:C157"/>
    <mergeCell ref="C166:C167"/>
    <mergeCell ref="H166:H167"/>
    <mergeCell ref="I166:I167"/>
    <mergeCell ref="A169:I169"/>
    <mergeCell ref="C176:I176"/>
    <mergeCell ref="B166:B167"/>
    <mergeCell ref="I204:I205"/>
    <mergeCell ref="D205:E205"/>
    <mergeCell ref="A319:I319"/>
    <mergeCell ref="A307:I307"/>
    <mergeCell ref="A308:I308"/>
    <mergeCell ref="D309:E309"/>
    <mergeCell ref="D208:E208"/>
    <mergeCell ref="C291:I291"/>
    <mergeCell ref="D300:E300"/>
    <mergeCell ref="D315:E315"/>
    <mergeCell ref="D316:E316"/>
    <mergeCell ref="D317:E317"/>
    <mergeCell ref="D318:E318"/>
    <mergeCell ref="C298:C299"/>
    <mergeCell ref="D298:E298"/>
    <mergeCell ref="H298:H299"/>
    <mergeCell ref="I298:I299"/>
    <mergeCell ref="D299:E299"/>
    <mergeCell ref="A229:I229"/>
    <mergeCell ref="A233:I233"/>
    <mergeCell ref="H234:H235"/>
    <mergeCell ref="D245:E245"/>
    <mergeCell ref="D249:E249"/>
    <mergeCell ref="A228:I228"/>
    <mergeCell ref="A201:I201"/>
    <mergeCell ref="D206:E206"/>
    <mergeCell ref="B204:B205"/>
    <mergeCell ref="A203:I203"/>
    <mergeCell ref="D216:E216"/>
    <mergeCell ref="D217:E217"/>
    <mergeCell ref="D215:E215"/>
    <mergeCell ref="D239:E239"/>
    <mergeCell ref="A231:I231"/>
    <mergeCell ref="A232:I232"/>
    <mergeCell ref="D222:E222"/>
    <mergeCell ref="D220:E220"/>
    <mergeCell ref="B234:B235"/>
    <mergeCell ref="C225:I225"/>
    <mergeCell ref="C227:I227"/>
    <mergeCell ref="A237:I237"/>
    <mergeCell ref="D236:E236"/>
    <mergeCell ref="A223:I223"/>
    <mergeCell ref="D214:E214"/>
    <mergeCell ref="D209:E209"/>
    <mergeCell ref="D210:E210"/>
    <mergeCell ref="D211:E211"/>
    <mergeCell ref="D204:E204"/>
    <mergeCell ref="H204:H205"/>
    <mergeCell ref="A293:I293"/>
    <mergeCell ref="A292:I292"/>
    <mergeCell ref="A294:I294"/>
    <mergeCell ref="A295:I295"/>
    <mergeCell ref="D312:E312"/>
    <mergeCell ref="A51:C52"/>
    <mergeCell ref="D51:E51"/>
    <mergeCell ref="F51:I52"/>
    <mergeCell ref="D52:E52"/>
    <mergeCell ref="D53:E53"/>
    <mergeCell ref="D54:E54"/>
    <mergeCell ref="D55:E55"/>
    <mergeCell ref="D56:E56"/>
    <mergeCell ref="D57:E57"/>
    <mergeCell ref="D115:E115"/>
    <mergeCell ref="D116:E116"/>
    <mergeCell ref="D117:E117"/>
    <mergeCell ref="D118:E118"/>
    <mergeCell ref="A119:I119"/>
    <mergeCell ref="D86:E86"/>
    <mergeCell ref="D85:E85"/>
    <mergeCell ref="A78:C79"/>
    <mergeCell ref="D78:E78"/>
    <mergeCell ref="F78:I79"/>
    <mergeCell ref="D79:E79"/>
    <mergeCell ref="D80:E80"/>
    <mergeCell ref="D81:E81"/>
    <mergeCell ref="D82:E82"/>
    <mergeCell ref="D83:E83"/>
    <mergeCell ref="D84:E84"/>
    <mergeCell ref="D111:E111"/>
    <mergeCell ref="D112:E112"/>
    <mergeCell ref="D113:E113"/>
    <mergeCell ref="D89:E89"/>
    <mergeCell ref="D114:E114"/>
    <mergeCell ref="A93:I93"/>
    <mergeCell ref="B100:B101"/>
    <mergeCell ref="A95:I95"/>
    <mergeCell ref="A96:I96"/>
    <mergeCell ref="A128:I128"/>
    <mergeCell ref="A129:I129"/>
    <mergeCell ref="B130:B131"/>
    <mergeCell ref="C130:C131"/>
    <mergeCell ref="H130:H131"/>
    <mergeCell ref="I130:I131"/>
    <mergeCell ref="A124:I124"/>
    <mergeCell ref="A125:I125"/>
    <mergeCell ref="I100:I101"/>
    <mergeCell ref="A126:I126"/>
    <mergeCell ref="A127:I127"/>
    <mergeCell ref="C121:I121"/>
    <mergeCell ref="A138:I138"/>
    <mergeCell ref="A164:I164"/>
    <mergeCell ref="A165:I165"/>
    <mergeCell ref="A159:I159"/>
    <mergeCell ref="H156:H157"/>
    <mergeCell ref="D151:E151"/>
    <mergeCell ref="D152:E152"/>
    <mergeCell ref="A149:C150"/>
    <mergeCell ref="D149:E149"/>
    <mergeCell ref="F149:I150"/>
    <mergeCell ref="D150:E150"/>
    <mergeCell ref="A144:I144"/>
    <mergeCell ref="A139:I139"/>
    <mergeCell ref="A140:I140"/>
    <mergeCell ref="B141:B142"/>
    <mergeCell ref="C141:C142"/>
    <mergeCell ref="H141:H142"/>
    <mergeCell ref="I141:I142"/>
    <mergeCell ref="D190:E190"/>
    <mergeCell ref="I156:I157"/>
    <mergeCell ref="D192:E192"/>
    <mergeCell ref="D189:E189"/>
    <mergeCell ref="B185:B186"/>
    <mergeCell ref="C185:C186"/>
    <mergeCell ref="C351:I351"/>
    <mergeCell ref="A329:I329"/>
    <mergeCell ref="A330:I330"/>
    <mergeCell ref="D331:E331"/>
    <mergeCell ref="A332:I332"/>
    <mergeCell ref="D333:E333"/>
    <mergeCell ref="D334:E334"/>
    <mergeCell ref="A323:I323"/>
    <mergeCell ref="D313:E313"/>
    <mergeCell ref="D314:E314"/>
    <mergeCell ref="A343:I343"/>
    <mergeCell ref="A344:I344"/>
    <mergeCell ref="A345:I345"/>
    <mergeCell ref="A346:I346"/>
    <mergeCell ref="D349:E349"/>
    <mergeCell ref="A350:I350"/>
    <mergeCell ref="B347:B348"/>
    <mergeCell ref="C347:C348"/>
    <mergeCell ref="D347:E347"/>
    <mergeCell ref="H347:H348"/>
    <mergeCell ref="I347:I348"/>
    <mergeCell ref="D348:E348"/>
    <mergeCell ref="A342:I342"/>
    <mergeCell ref="D352:E354"/>
    <mergeCell ref="C355:I355"/>
    <mergeCell ref="D356:E358"/>
    <mergeCell ref="C359:I359"/>
    <mergeCell ref="D360:E362"/>
    <mergeCell ref="C363:I363"/>
    <mergeCell ref="D364:E366"/>
    <mergeCell ref="A367:I367"/>
    <mergeCell ref="C415:I415"/>
    <mergeCell ref="A402:I402"/>
    <mergeCell ref="D393:E396"/>
    <mergeCell ref="C397:I397"/>
    <mergeCell ref="D398:E401"/>
    <mergeCell ref="C404:I404"/>
    <mergeCell ref="C383:I383"/>
    <mergeCell ref="D384:E386"/>
    <mergeCell ref="C387:I387"/>
    <mergeCell ref="D388:E391"/>
    <mergeCell ref="C392:I392"/>
    <mergeCell ref="A369:I369"/>
    <mergeCell ref="B374:B375"/>
    <mergeCell ref="C374:C375"/>
    <mergeCell ref="D374:E374"/>
    <mergeCell ref="H374:H375"/>
    <mergeCell ref="I374:I375"/>
    <mergeCell ref="D375:E375"/>
    <mergeCell ref="C378:I378"/>
    <mergeCell ref="D379:E382"/>
    <mergeCell ref="A372:I372"/>
    <mergeCell ref="A373:I373"/>
    <mergeCell ref="D376:E376"/>
    <mergeCell ref="A377:I377"/>
    <mergeCell ref="A370:I370"/>
    <mergeCell ref="A371:I371"/>
    <mergeCell ref="C406:I406"/>
    <mergeCell ref="A408:I408"/>
    <mergeCell ref="A409:I409"/>
    <mergeCell ref="A410:I410"/>
    <mergeCell ref="B411:B412"/>
    <mergeCell ref="C411:C412"/>
    <mergeCell ref="D411:E411"/>
    <mergeCell ref="H411:H412"/>
    <mergeCell ref="I411:I412"/>
    <mergeCell ref="D412:E412"/>
    <mergeCell ref="A407:I407"/>
    <mergeCell ref="C431:I431"/>
    <mergeCell ref="D440:E440"/>
    <mergeCell ref="D441:E441"/>
    <mergeCell ref="A442:I442"/>
    <mergeCell ref="C443:I443"/>
    <mergeCell ref="D444:E447"/>
    <mergeCell ref="D432:E434"/>
    <mergeCell ref="A435:I435"/>
    <mergeCell ref="D413:E413"/>
    <mergeCell ref="A414:I414"/>
    <mergeCell ref="D416:E418"/>
    <mergeCell ref="C419:I419"/>
    <mergeCell ref="D420:E422"/>
    <mergeCell ref="C423:I423"/>
    <mergeCell ref="D424:E426"/>
    <mergeCell ref="C427:I427"/>
    <mergeCell ref="D428:E430"/>
    <mergeCell ref="A15:I15"/>
    <mergeCell ref="A477:I477"/>
    <mergeCell ref="C479:I479"/>
    <mergeCell ref="C481:I481"/>
    <mergeCell ref="D459:E462"/>
    <mergeCell ref="C463:I463"/>
    <mergeCell ref="D464:E467"/>
    <mergeCell ref="C468:I468"/>
    <mergeCell ref="D469:E471"/>
    <mergeCell ref="C472:I472"/>
    <mergeCell ref="D473:E476"/>
    <mergeCell ref="C448:I448"/>
    <mergeCell ref="D449:E452"/>
    <mergeCell ref="C453:I453"/>
    <mergeCell ref="D454:E457"/>
    <mergeCell ref="C458:I458"/>
    <mergeCell ref="A436:I436"/>
    <mergeCell ref="A437:I437"/>
    <mergeCell ref="A438:I438"/>
    <mergeCell ref="B439:B440"/>
    <mergeCell ref="C439:C440"/>
    <mergeCell ref="D439:E439"/>
    <mergeCell ref="H439:H440"/>
    <mergeCell ref="I439:I440"/>
  </mergeCells>
  <phoneticPr fontId="2" type="noConversion"/>
  <dataValidations count="4">
    <dataValidation type="date" allowBlank="1" showInputMessage="1" showErrorMessage="1" errorTitle="Ошибка" error="Дату рождения необходимо заполнить в формате ДД.ММ.ГГГГ" sqref="G334 G325 G312 G277 G209:G211 G214 G195 G189 G239 G244 G248 G303">
      <formula1>367</formula1>
      <formula2>54789</formula2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334 H303 H312 H325">
      <formula1>$W$13:$W$18</formula1>
    </dataValidation>
    <dataValidation type="list" allowBlank="1" showInputMessage="1" showErrorMessage="1" sqref="H318">
      <formula1>$D$93:$D$100</formula1>
    </dataValidation>
    <dataValidation allowBlank="1" showInputMessage="1" showErrorMessage="1" errorTitle="Ошибка" error="Пожалуйста, выберите значение из списка. Для этого необхдимо нажать на стрелку справа от ячейки." sqref="H264:H286 H189:H197 H238:H253"/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63" orientation="portrait" r:id="rId1"/>
  <headerFooter alignWithMargins="0"/>
  <rowBreaks count="8" manualBreakCount="8">
    <brk id="63" max="16383" man="1"/>
    <brk id="123" max="16383" man="1"/>
    <brk id="178" max="16383" man="1"/>
    <brk id="227" max="16383" man="1"/>
    <brk id="291" max="8" man="1"/>
    <brk id="341" max="16383" man="1"/>
    <brk id="406" max="8" man="1"/>
    <brk id="48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I237"/>
  <sheetViews>
    <sheetView view="pageBreakPreview" topLeftCell="A211" zoomScaleSheetLayoutView="100" workbookViewId="0">
      <selection activeCell="A12" sqref="A12:I12"/>
    </sheetView>
  </sheetViews>
  <sheetFormatPr defaultColWidth="9.140625" defaultRowHeight="12.75" x14ac:dyDescent="0.2"/>
  <cols>
    <col min="1" max="1" width="5.140625" style="144" customWidth="1"/>
    <col min="2" max="2" width="5.7109375" style="144" customWidth="1"/>
    <col min="3" max="3" width="40.28515625" style="144" bestFit="1" customWidth="1"/>
    <col min="4" max="5" width="7.42578125" style="144" bestFit="1" customWidth="1"/>
    <col min="6" max="6" width="28.7109375" style="144" bestFit="1" customWidth="1"/>
    <col min="7" max="7" width="11.42578125" style="144" customWidth="1"/>
    <col min="8" max="8" width="9.140625" style="144" customWidth="1"/>
    <col min="9" max="9" width="36" style="144" bestFit="1" customWidth="1"/>
    <col min="10" max="16384" width="9.140625" style="144"/>
  </cols>
  <sheetData>
    <row r="1" spans="1:9" ht="20.100000000000001" customHeight="1" thickBot="1" x14ac:dyDescent="0.25">
      <c r="A1" s="871" t="s">
        <v>11</v>
      </c>
      <c r="B1" s="871"/>
      <c r="C1" s="871"/>
      <c r="D1" s="871"/>
      <c r="E1" s="871"/>
      <c r="F1" s="871"/>
      <c r="G1" s="871"/>
      <c r="H1" s="871"/>
      <c r="I1" s="871"/>
    </row>
    <row r="2" spans="1:9" ht="15" customHeight="1" x14ac:dyDescent="0.2">
      <c r="A2" s="769"/>
      <c r="B2" s="769"/>
      <c r="C2" s="769"/>
      <c r="D2" s="769"/>
      <c r="E2" s="769"/>
      <c r="F2" s="769"/>
      <c r="G2" s="769"/>
      <c r="H2" s="769"/>
      <c r="I2" s="769"/>
    </row>
    <row r="3" spans="1:9" ht="21" customHeight="1" x14ac:dyDescent="0.2">
      <c r="A3" s="872" t="s">
        <v>2</v>
      </c>
      <c r="B3" s="872"/>
      <c r="C3" s="872"/>
      <c r="D3" s="872"/>
      <c r="E3" s="872"/>
      <c r="F3" s="872"/>
      <c r="G3" s="872"/>
      <c r="H3" s="872"/>
      <c r="I3" s="872"/>
    </row>
    <row r="4" spans="1:9" s="486" customFormat="1" ht="18" customHeight="1" x14ac:dyDescent="0.2">
      <c r="A4" s="873" t="s">
        <v>240</v>
      </c>
      <c r="B4" s="873"/>
      <c r="C4" s="873"/>
      <c r="D4" s="873"/>
      <c r="E4" s="873"/>
      <c r="F4" s="873"/>
      <c r="G4" s="873"/>
      <c r="H4" s="873"/>
      <c r="I4" s="873"/>
    </row>
    <row r="5" spans="1:9" ht="18" customHeight="1" x14ac:dyDescent="0.2">
      <c r="A5" s="869" t="s">
        <v>1</v>
      </c>
      <c r="B5" s="869"/>
      <c r="C5" s="869"/>
      <c r="D5" s="869"/>
      <c r="E5" s="869"/>
      <c r="F5" s="869"/>
      <c r="G5" s="869"/>
      <c r="H5" s="869"/>
      <c r="I5" s="869"/>
    </row>
    <row r="6" spans="1:9" ht="8.1" customHeight="1" x14ac:dyDescent="0.2">
      <c r="A6" s="869"/>
      <c r="B6" s="869"/>
      <c r="C6" s="869"/>
      <c r="D6" s="869"/>
      <c r="E6" s="869"/>
      <c r="F6" s="869"/>
      <c r="G6" s="869"/>
      <c r="H6" s="869"/>
      <c r="I6" s="869"/>
    </row>
    <row r="7" spans="1:9" ht="15" customHeight="1" x14ac:dyDescent="0.2">
      <c r="A7" s="870" t="s">
        <v>81</v>
      </c>
      <c r="B7" s="870"/>
      <c r="C7" s="870"/>
      <c r="D7" s="870"/>
      <c r="E7" s="870"/>
      <c r="F7" s="870"/>
      <c r="G7" s="512"/>
      <c r="H7" s="513"/>
      <c r="I7" s="310" t="s">
        <v>84</v>
      </c>
    </row>
    <row r="8" spans="1:9" ht="9.9499999999999993" customHeight="1" x14ac:dyDescent="0.2">
      <c r="A8" s="869"/>
      <c r="B8" s="869"/>
      <c r="C8" s="869"/>
      <c r="D8" s="869"/>
      <c r="E8" s="869"/>
      <c r="F8" s="869"/>
      <c r="G8" s="869"/>
      <c r="H8" s="869"/>
      <c r="I8" s="869"/>
    </row>
    <row r="9" spans="1:9" ht="15" customHeight="1" x14ac:dyDescent="0.2">
      <c r="A9" s="863" t="s">
        <v>241</v>
      </c>
      <c r="B9" s="863"/>
      <c r="C9" s="863"/>
      <c r="D9" s="863"/>
      <c r="E9" s="863"/>
      <c r="F9" s="863"/>
      <c r="G9" s="863"/>
      <c r="H9" s="863"/>
      <c r="I9" s="863"/>
    </row>
    <row r="10" spans="1:9" ht="15" customHeight="1" x14ac:dyDescent="0.2">
      <c r="A10" s="863" t="s">
        <v>311</v>
      </c>
      <c r="B10" s="863"/>
      <c r="C10" s="863"/>
      <c r="D10" s="863"/>
      <c r="E10" s="863"/>
      <c r="F10" s="863"/>
      <c r="G10" s="863"/>
      <c r="H10" s="863"/>
      <c r="I10" s="863"/>
    </row>
    <row r="11" spans="1:9" ht="8.1" customHeight="1" x14ac:dyDescent="0.2">
      <c r="A11" s="863"/>
      <c r="B11" s="863"/>
      <c r="C11" s="863"/>
      <c r="D11" s="863"/>
      <c r="E11" s="863"/>
      <c r="F11" s="863"/>
      <c r="G11" s="863"/>
      <c r="H11" s="863"/>
      <c r="I11" s="863"/>
    </row>
    <row r="12" spans="1:9" ht="15" customHeight="1" x14ac:dyDescent="0.2">
      <c r="A12" s="746" t="s">
        <v>543</v>
      </c>
      <c r="B12" s="746"/>
      <c r="C12" s="746"/>
      <c r="D12" s="746"/>
      <c r="E12" s="746"/>
      <c r="F12" s="746"/>
      <c r="G12" s="746"/>
      <c r="H12" s="746"/>
      <c r="I12" s="746"/>
    </row>
    <row r="13" spans="1:9" ht="15" customHeight="1" x14ac:dyDescent="0.2">
      <c r="A13" s="746" t="s">
        <v>539</v>
      </c>
      <c r="B13" s="746"/>
      <c r="C13" s="746"/>
      <c r="D13" s="746"/>
      <c r="E13" s="746"/>
      <c r="F13" s="746"/>
      <c r="G13" s="746"/>
      <c r="H13" s="746"/>
      <c r="I13" s="746"/>
    </row>
    <row r="14" spans="1:9" ht="15" customHeight="1" x14ac:dyDescent="0.2">
      <c r="A14" s="746" t="s">
        <v>534</v>
      </c>
      <c r="B14" s="746"/>
      <c r="C14" s="746"/>
      <c r="D14" s="746"/>
      <c r="E14" s="746"/>
      <c r="F14" s="746"/>
      <c r="G14" s="746"/>
      <c r="H14" s="746"/>
      <c r="I14" s="746"/>
    </row>
    <row r="15" spans="1:9" ht="15" customHeight="1" x14ac:dyDescent="0.2">
      <c r="A15" s="746" t="s">
        <v>535</v>
      </c>
      <c r="B15" s="746"/>
      <c r="C15" s="746"/>
      <c r="D15" s="746"/>
      <c r="E15" s="746"/>
      <c r="F15" s="746"/>
      <c r="G15" s="746"/>
      <c r="H15" s="746"/>
      <c r="I15" s="746"/>
    </row>
    <row r="16" spans="1:9" ht="15" customHeight="1" x14ac:dyDescent="0.2">
      <c r="A16" s="746" t="s">
        <v>536</v>
      </c>
      <c r="B16" s="746"/>
      <c r="C16" s="746"/>
      <c r="D16" s="746"/>
      <c r="E16" s="746"/>
      <c r="F16" s="746"/>
      <c r="G16" s="746"/>
      <c r="H16" s="746"/>
      <c r="I16" s="746"/>
    </row>
    <row r="17" spans="1:9" ht="8.1" customHeight="1" x14ac:dyDescent="0.2">
      <c r="A17" s="863"/>
      <c r="B17" s="863"/>
      <c r="C17" s="863"/>
      <c r="D17" s="863"/>
      <c r="E17" s="863"/>
      <c r="F17" s="863"/>
      <c r="G17" s="863"/>
      <c r="H17" s="863"/>
      <c r="I17" s="863"/>
    </row>
    <row r="18" spans="1:9" ht="15" customHeight="1" x14ac:dyDescent="0.2">
      <c r="A18" s="864" t="s">
        <v>312</v>
      </c>
      <c r="B18" s="864"/>
      <c r="C18" s="864"/>
      <c r="D18" s="864"/>
      <c r="E18" s="864"/>
      <c r="F18" s="864"/>
      <c r="G18" s="864"/>
      <c r="H18" s="864"/>
      <c r="I18" s="864"/>
    </row>
    <row r="19" spans="1:9" ht="15" customHeight="1" thickBot="1" x14ac:dyDescent="0.25">
      <c r="A19" s="439"/>
      <c r="B19" s="439"/>
      <c r="C19" s="439"/>
      <c r="D19" s="439"/>
      <c r="E19" s="439"/>
      <c r="F19" s="439"/>
      <c r="G19" s="439"/>
      <c r="H19" s="439"/>
      <c r="I19" s="439"/>
    </row>
    <row r="20" spans="1:9" ht="6" customHeight="1" thickBot="1" x14ac:dyDescent="0.25">
      <c r="A20" s="907"/>
      <c r="B20" s="908"/>
      <c r="C20" s="908"/>
      <c r="D20" s="908"/>
      <c r="E20" s="908"/>
      <c r="F20" s="908"/>
      <c r="G20" s="908"/>
      <c r="H20" s="908"/>
      <c r="I20" s="909"/>
    </row>
    <row r="21" spans="1:9" ht="15" customHeight="1" x14ac:dyDescent="0.2">
      <c r="A21" s="866" t="s">
        <v>12</v>
      </c>
      <c r="B21" s="867"/>
      <c r="C21" s="867"/>
      <c r="D21" s="867"/>
      <c r="E21" s="867"/>
      <c r="F21" s="867"/>
      <c r="G21" s="867"/>
      <c r="H21" s="867"/>
      <c r="I21" s="868"/>
    </row>
    <row r="22" spans="1:9" ht="15" customHeight="1" thickBot="1" x14ac:dyDescent="0.25">
      <c r="A22" s="824" t="s">
        <v>13</v>
      </c>
      <c r="B22" s="825"/>
      <c r="C22" s="825"/>
      <c r="D22" s="825"/>
      <c r="E22" s="825"/>
      <c r="F22" s="825"/>
      <c r="G22" s="825"/>
      <c r="H22" s="825"/>
      <c r="I22" s="826"/>
    </row>
    <row r="23" spans="1:9" ht="6" customHeight="1" thickBot="1" x14ac:dyDescent="0.25">
      <c r="A23" s="779"/>
      <c r="B23" s="780"/>
      <c r="C23" s="780"/>
      <c r="D23" s="780"/>
      <c r="E23" s="780"/>
      <c r="F23" s="780"/>
      <c r="G23" s="780"/>
      <c r="H23" s="780"/>
      <c r="I23" s="781"/>
    </row>
    <row r="24" spans="1:9" ht="15" customHeight="1" thickBot="1" x14ac:dyDescent="0.25">
      <c r="A24" s="791" t="s">
        <v>249</v>
      </c>
      <c r="B24" s="792"/>
      <c r="C24" s="792"/>
      <c r="D24" s="792"/>
      <c r="E24" s="792"/>
      <c r="F24" s="792"/>
      <c r="G24" s="792"/>
      <c r="H24" s="792"/>
      <c r="I24" s="793"/>
    </row>
    <row r="25" spans="1:9" ht="6" customHeight="1" thickBot="1" x14ac:dyDescent="0.25">
      <c r="A25" s="779"/>
      <c r="B25" s="780"/>
      <c r="C25" s="780"/>
      <c r="D25" s="780"/>
      <c r="E25" s="780"/>
      <c r="F25" s="780"/>
      <c r="G25" s="780"/>
      <c r="H25" s="780"/>
      <c r="I25" s="781"/>
    </row>
    <row r="26" spans="1:9" ht="15" customHeight="1" x14ac:dyDescent="0.2">
      <c r="A26" s="148" t="s">
        <v>49</v>
      </c>
      <c r="B26" s="765" t="s">
        <v>3</v>
      </c>
      <c r="C26" s="765" t="s">
        <v>4</v>
      </c>
      <c r="D26" s="303" t="s">
        <v>5</v>
      </c>
      <c r="E26" s="149" t="s">
        <v>50</v>
      </c>
      <c r="F26" s="306" t="s">
        <v>0</v>
      </c>
      <c r="G26" s="148" t="s">
        <v>8</v>
      </c>
      <c r="H26" s="769" t="s">
        <v>10</v>
      </c>
      <c r="I26" s="765" t="s">
        <v>37</v>
      </c>
    </row>
    <row r="27" spans="1:9" ht="15" customHeight="1" thickBot="1" x14ac:dyDescent="0.25">
      <c r="A27" s="150" t="s">
        <v>48</v>
      </c>
      <c r="B27" s="766"/>
      <c r="C27" s="766"/>
      <c r="D27" s="302" t="s">
        <v>6</v>
      </c>
      <c r="E27" s="151" t="s">
        <v>51</v>
      </c>
      <c r="F27" s="307" t="s">
        <v>7</v>
      </c>
      <c r="G27" s="150" t="s">
        <v>9</v>
      </c>
      <c r="H27" s="770"/>
      <c r="I27" s="771"/>
    </row>
    <row r="28" spans="1:9" ht="9.9499999999999993" customHeight="1" thickBot="1" x14ac:dyDescent="0.25">
      <c r="A28" s="152">
        <v>1</v>
      </c>
      <c r="B28" s="152">
        <v>2</v>
      </c>
      <c r="C28" s="152">
        <v>3</v>
      </c>
      <c r="D28" s="152">
        <v>4</v>
      </c>
      <c r="E28" s="152">
        <v>5</v>
      </c>
      <c r="F28" s="300">
        <v>6</v>
      </c>
      <c r="G28" s="152">
        <v>7</v>
      </c>
      <c r="H28" s="152">
        <v>8</v>
      </c>
      <c r="I28" s="152">
        <v>9</v>
      </c>
    </row>
    <row r="29" spans="1:9" ht="6" customHeight="1" thickBot="1" x14ac:dyDescent="0.25">
      <c r="A29" s="776"/>
      <c r="B29" s="777"/>
      <c r="C29" s="777"/>
      <c r="D29" s="777"/>
      <c r="E29" s="777"/>
      <c r="F29" s="777"/>
      <c r="G29" s="777"/>
      <c r="H29" s="777"/>
      <c r="I29" s="778"/>
    </row>
    <row r="30" spans="1:9" x14ac:dyDescent="0.2">
      <c r="A30" s="206">
        <v>1</v>
      </c>
      <c r="B30" s="67">
        <v>1</v>
      </c>
      <c r="C30" s="84" t="s">
        <v>244</v>
      </c>
      <c r="D30" s="606">
        <v>23.9</v>
      </c>
      <c r="E30" s="154"/>
      <c r="F30" s="330" t="s">
        <v>91</v>
      </c>
      <c r="G30" s="35">
        <v>37489</v>
      </c>
      <c r="H30" s="456" t="s">
        <v>46</v>
      </c>
      <c r="I30" s="316" t="s">
        <v>203</v>
      </c>
    </row>
    <row r="31" spans="1:9" x14ac:dyDescent="0.2">
      <c r="A31" s="165">
        <v>2</v>
      </c>
      <c r="B31" s="68">
        <v>2</v>
      </c>
      <c r="C31" s="85" t="s">
        <v>245</v>
      </c>
      <c r="D31" s="607">
        <v>23.5</v>
      </c>
      <c r="E31" s="155" t="s">
        <v>31</v>
      </c>
      <c r="F31" s="319" t="s">
        <v>113</v>
      </c>
      <c r="G31" s="36">
        <v>37476</v>
      </c>
      <c r="H31" s="457" t="s">
        <v>47</v>
      </c>
      <c r="I31" s="321" t="s">
        <v>298</v>
      </c>
    </row>
    <row r="32" spans="1:9" x14ac:dyDescent="0.2">
      <c r="A32" s="165">
        <v>3</v>
      </c>
      <c r="B32" s="68">
        <v>3</v>
      </c>
      <c r="C32" s="85" t="s">
        <v>246</v>
      </c>
      <c r="D32" s="607">
        <v>22.9</v>
      </c>
      <c r="E32" s="155" t="s">
        <v>31</v>
      </c>
      <c r="F32" s="319" t="s">
        <v>248</v>
      </c>
      <c r="G32" s="36">
        <v>37659</v>
      </c>
      <c r="H32" s="458" t="s">
        <v>57</v>
      </c>
      <c r="I32" s="321" t="s">
        <v>299</v>
      </c>
    </row>
    <row r="33" spans="1:9" ht="13.5" thickBot="1" x14ac:dyDescent="0.25">
      <c r="A33" s="166">
        <v>4</v>
      </c>
      <c r="B33" s="179">
        <v>3</v>
      </c>
      <c r="C33" s="172" t="s">
        <v>247</v>
      </c>
      <c r="D33" s="608">
        <v>22.8</v>
      </c>
      <c r="E33" s="157" t="s">
        <v>31</v>
      </c>
      <c r="F33" s="296" t="s">
        <v>103</v>
      </c>
      <c r="G33" s="37">
        <v>37528</v>
      </c>
      <c r="H33" s="459" t="s">
        <v>58</v>
      </c>
      <c r="I33" s="369" t="s">
        <v>300</v>
      </c>
    </row>
    <row r="34" spans="1:9" x14ac:dyDescent="0.2">
      <c r="A34" s="805"/>
      <c r="B34" s="806"/>
      <c r="C34" s="807"/>
      <c r="D34" s="811" t="s">
        <v>36</v>
      </c>
      <c r="E34" s="812"/>
      <c r="F34" s="910"/>
      <c r="G34" s="813"/>
      <c r="H34" s="813"/>
      <c r="I34" s="814"/>
    </row>
    <row r="35" spans="1:9" ht="13.5" thickBot="1" x14ac:dyDescent="0.25">
      <c r="A35" s="808"/>
      <c r="B35" s="809"/>
      <c r="C35" s="810"/>
      <c r="D35" s="817" t="s">
        <v>16</v>
      </c>
      <c r="E35" s="818"/>
      <c r="F35" s="911"/>
      <c r="G35" s="815"/>
      <c r="H35" s="815"/>
      <c r="I35" s="816"/>
    </row>
    <row r="36" spans="1:9" ht="10.5" customHeight="1" thickBot="1" x14ac:dyDescent="0.25">
      <c r="A36" s="152">
        <v>1</v>
      </c>
      <c r="B36" s="152">
        <v>2</v>
      </c>
      <c r="C36" s="152">
        <v>3</v>
      </c>
      <c r="D36" s="774">
        <v>4</v>
      </c>
      <c r="E36" s="775"/>
      <c r="F36" s="600">
        <v>5</v>
      </c>
      <c r="G36" s="152">
        <v>6</v>
      </c>
      <c r="H36" s="152">
        <v>7</v>
      </c>
      <c r="I36" s="152">
        <v>8</v>
      </c>
    </row>
    <row r="37" spans="1:9" x14ac:dyDescent="0.2">
      <c r="A37" s="165">
        <v>5</v>
      </c>
      <c r="B37" s="162" t="s">
        <v>69</v>
      </c>
      <c r="C37" s="211" t="s">
        <v>274</v>
      </c>
      <c r="D37" s="803" t="s">
        <v>20</v>
      </c>
      <c r="E37" s="804"/>
      <c r="F37" s="333" t="s">
        <v>91</v>
      </c>
      <c r="G37" s="48">
        <v>37712</v>
      </c>
      <c r="H37" s="460" t="s">
        <v>76</v>
      </c>
      <c r="I37" s="334" t="s">
        <v>203</v>
      </c>
    </row>
    <row r="38" spans="1:9" x14ac:dyDescent="0.2">
      <c r="A38" s="166">
        <v>6</v>
      </c>
      <c r="B38" s="54" t="s">
        <v>69</v>
      </c>
      <c r="C38" s="41" t="s">
        <v>254</v>
      </c>
      <c r="D38" s="803" t="s">
        <v>20</v>
      </c>
      <c r="E38" s="804"/>
      <c r="F38" s="443" t="s">
        <v>90</v>
      </c>
      <c r="G38" s="50">
        <v>37606</v>
      </c>
      <c r="H38" s="461" t="s">
        <v>58</v>
      </c>
      <c r="I38" s="332" t="s">
        <v>206</v>
      </c>
    </row>
    <row r="39" spans="1:9" ht="13.5" thickBot="1" x14ac:dyDescent="0.25">
      <c r="A39" s="165">
        <v>7</v>
      </c>
      <c r="B39" s="54" t="s">
        <v>69</v>
      </c>
      <c r="C39" s="41" t="s">
        <v>313</v>
      </c>
      <c r="D39" s="803" t="s">
        <v>20</v>
      </c>
      <c r="E39" s="804"/>
      <c r="F39" s="443" t="s">
        <v>90</v>
      </c>
      <c r="G39" s="50">
        <v>37605</v>
      </c>
      <c r="H39" s="461" t="s">
        <v>76</v>
      </c>
      <c r="I39" s="332" t="s">
        <v>206</v>
      </c>
    </row>
    <row r="40" spans="1:9" ht="6" customHeight="1" thickBot="1" x14ac:dyDescent="0.25">
      <c r="A40" s="779"/>
      <c r="B40" s="780"/>
      <c r="C40" s="780"/>
      <c r="D40" s="780"/>
      <c r="E40" s="780"/>
      <c r="F40" s="780"/>
      <c r="G40" s="780"/>
      <c r="H40" s="780"/>
      <c r="I40" s="781"/>
    </row>
    <row r="41" spans="1:9" x14ac:dyDescent="0.2">
      <c r="A41" s="827" t="s">
        <v>12</v>
      </c>
      <c r="B41" s="828"/>
      <c r="C41" s="828"/>
      <c r="D41" s="828"/>
      <c r="E41" s="828"/>
      <c r="F41" s="828"/>
      <c r="G41" s="828"/>
      <c r="H41" s="828"/>
      <c r="I41" s="829"/>
    </row>
    <row r="42" spans="1:9" ht="13.5" thickBot="1" x14ac:dyDescent="0.25">
      <c r="A42" s="821" t="s">
        <v>13</v>
      </c>
      <c r="B42" s="822"/>
      <c r="C42" s="822"/>
      <c r="D42" s="822"/>
      <c r="E42" s="822"/>
      <c r="F42" s="822"/>
      <c r="G42" s="822"/>
      <c r="H42" s="822"/>
      <c r="I42" s="823"/>
    </row>
    <row r="43" spans="1:9" ht="6" customHeight="1" thickBot="1" x14ac:dyDescent="0.25">
      <c r="A43" s="779"/>
      <c r="B43" s="780"/>
      <c r="C43" s="780"/>
      <c r="D43" s="780"/>
      <c r="E43" s="780"/>
      <c r="F43" s="780"/>
      <c r="G43" s="780"/>
      <c r="H43" s="780"/>
      <c r="I43" s="781"/>
    </row>
    <row r="44" spans="1:9" ht="15" customHeight="1" thickBot="1" x14ac:dyDescent="0.25">
      <c r="A44" s="791" t="s">
        <v>278</v>
      </c>
      <c r="B44" s="792"/>
      <c r="C44" s="792"/>
      <c r="D44" s="792"/>
      <c r="E44" s="792"/>
      <c r="F44" s="792"/>
      <c r="G44" s="792"/>
      <c r="H44" s="792"/>
      <c r="I44" s="793"/>
    </row>
    <row r="45" spans="1:9" ht="6" customHeight="1" thickBot="1" x14ac:dyDescent="0.25">
      <c r="A45" s="779"/>
      <c r="B45" s="780"/>
      <c r="C45" s="780"/>
      <c r="D45" s="780"/>
      <c r="E45" s="780"/>
      <c r="F45" s="780"/>
      <c r="G45" s="780"/>
      <c r="H45" s="780"/>
      <c r="I45" s="781"/>
    </row>
    <row r="46" spans="1:9" ht="15" customHeight="1" x14ac:dyDescent="0.2">
      <c r="A46" s="148" t="s">
        <v>49</v>
      </c>
      <c r="B46" s="765" t="s">
        <v>3</v>
      </c>
      <c r="C46" s="765" t="s">
        <v>4</v>
      </c>
      <c r="D46" s="303" t="s">
        <v>5</v>
      </c>
      <c r="E46" s="149" t="s">
        <v>50</v>
      </c>
      <c r="F46" s="306" t="s">
        <v>0</v>
      </c>
      <c r="G46" s="148" t="s">
        <v>8</v>
      </c>
      <c r="H46" s="769" t="s">
        <v>10</v>
      </c>
      <c r="I46" s="765" t="s">
        <v>37</v>
      </c>
    </row>
    <row r="47" spans="1:9" ht="15" customHeight="1" thickBot="1" x14ac:dyDescent="0.25">
      <c r="A47" s="150" t="s">
        <v>48</v>
      </c>
      <c r="B47" s="766"/>
      <c r="C47" s="766"/>
      <c r="D47" s="302" t="s">
        <v>6</v>
      </c>
      <c r="E47" s="151" t="s">
        <v>51</v>
      </c>
      <c r="F47" s="307" t="s">
        <v>7</v>
      </c>
      <c r="G47" s="150" t="s">
        <v>9</v>
      </c>
      <c r="H47" s="770"/>
      <c r="I47" s="771"/>
    </row>
    <row r="48" spans="1:9" ht="9.9499999999999993" customHeight="1" thickBot="1" x14ac:dyDescent="0.25">
      <c r="A48" s="152">
        <v>1</v>
      </c>
      <c r="B48" s="152">
        <v>2</v>
      </c>
      <c r="C48" s="152">
        <v>3</v>
      </c>
      <c r="D48" s="152">
        <v>4</v>
      </c>
      <c r="E48" s="152">
        <v>5</v>
      </c>
      <c r="F48" s="300">
        <v>6</v>
      </c>
      <c r="G48" s="152">
        <v>7</v>
      </c>
      <c r="H48" s="152">
        <v>8</v>
      </c>
      <c r="I48" s="152">
        <v>9</v>
      </c>
    </row>
    <row r="49" spans="1:9" ht="6" customHeight="1" thickBot="1" x14ac:dyDescent="0.25">
      <c r="A49" s="776"/>
      <c r="B49" s="777"/>
      <c r="C49" s="777"/>
      <c r="D49" s="777"/>
      <c r="E49" s="777"/>
      <c r="F49" s="777"/>
      <c r="G49" s="777"/>
      <c r="H49" s="777"/>
      <c r="I49" s="778"/>
    </row>
    <row r="50" spans="1:9" x14ac:dyDescent="0.2">
      <c r="A50" s="161">
        <v>1</v>
      </c>
      <c r="B50" s="212">
        <v>1</v>
      </c>
      <c r="C50" s="213" t="s">
        <v>250</v>
      </c>
      <c r="D50" s="214">
        <v>24</v>
      </c>
      <c r="E50" s="154"/>
      <c r="F50" s="314" t="s">
        <v>113</v>
      </c>
      <c r="G50" s="215">
        <v>37370</v>
      </c>
      <c r="H50" s="456" t="s">
        <v>47</v>
      </c>
      <c r="I50" s="282" t="s">
        <v>298</v>
      </c>
    </row>
    <row r="51" spans="1:9" x14ac:dyDescent="0.2">
      <c r="A51" s="160">
        <v>2</v>
      </c>
      <c r="B51" s="216">
        <v>2</v>
      </c>
      <c r="C51" s="217" t="s">
        <v>251</v>
      </c>
      <c r="D51" s="218">
        <v>23.9</v>
      </c>
      <c r="E51" s="155" t="s">
        <v>31</v>
      </c>
      <c r="F51" s="326" t="s">
        <v>113</v>
      </c>
      <c r="G51" s="36">
        <v>37140</v>
      </c>
      <c r="H51" s="462" t="s">
        <v>47</v>
      </c>
      <c r="I51" s="370" t="s">
        <v>298</v>
      </c>
    </row>
    <row r="52" spans="1:9" x14ac:dyDescent="0.2">
      <c r="A52" s="160">
        <v>3</v>
      </c>
      <c r="B52" s="216">
        <v>3</v>
      </c>
      <c r="C52" s="217" t="s">
        <v>252</v>
      </c>
      <c r="D52" s="218">
        <v>23.2</v>
      </c>
      <c r="E52" s="155" t="s">
        <v>31</v>
      </c>
      <c r="F52" s="326" t="s">
        <v>91</v>
      </c>
      <c r="G52" s="36">
        <v>37332</v>
      </c>
      <c r="H52" s="458" t="s">
        <v>46</v>
      </c>
      <c r="I52" s="370" t="s">
        <v>203</v>
      </c>
    </row>
    <row r="53" spans="1:9" ht="13.5" thickBot="1" x14ac:dyDescent="0.25">
      <c r="A53" s="226">
        <v>4</v>
      </c>
      <c r="B53" s="509">
        <v>3</v>
      </c>
      <c r="C53" s="219" t="s">
        <v>253</v>
      </c>
      <c r="D53" s="220">
        <v>22.1</v>
      </c>
      <c r="E53" s="221" t="s">
        <v>31</v>
      </c>
      <c r="F53" s="324" t="s">
        <v>118</v>
      </c>
      <c r="G53" s="37">
        <v>37075</v>
      </c>
      <c r="H53" s="459" t="s">
        <v>47</v>
      </c>
      <c r="I53" s="371" t="s">
        <v>301</v>
      </c>
    </row>
    <row r="54" spans="1:9" x14ac:dyDescent="0.2">
      <c r="A54" s="805"/>
      <c r="B54" s="806"/>
      <c r="C54" s="807"/>
      <c r="D54" s="811" t="s">
        <v>36</v>
      </c>
      <c r="E54" s="812"/>
      <c r="F54" s="813"/>
      <c r="G54" s="813"/>
      <c r="H54" s="813"/>
      <c r="I54" s="814"/>
    </row>
    <row r="55" spans="1:9" ht="13.5" thickBot="1" x14ac:dyDescent="0.25">
      <c r="A55" s="808"/>
      <c r="B55" s="809"/>
      <c r="C55" s="810"/>
      <c r="D55" s="817" t="s">
        <v>16</v>
      </c>
      <c r="E55" s="818"/>
      <c r="F55" s="815"/>
      <c r="G55" s="815"/>
      <c r="H55" s="815"/>
      <c r="I55" s="816"/>
    </row>
    <row r="56" spans="1:9" ht="9.75" customHeight="1" thickBot="1" x14ac:dyDescent="0.25">
      <c r="A56" s="152">
        <v>1</v>
      </c>
      <c r="B56" s="152">
        <v>2</v>
      </c>
      <c r="C56" s="152">
        <v>3</v>
      </c>
      <c r="D56" s="774">
        <v>4</v>
      </c>
      <c r="E56" s="775"/>
      <c r="F56" s="600">
        <v>5</v>
      </c>
      <c r="G56" s="152">
        <v>6</v>
      </c>
      <c r="H56" s="152">
        <v>7</v>
      </c>
      <c r="I56" s="152">
        <v>8</v>
      </c>
    </row>
    <row r="57" spans="1:9" x14ac:dyDescent="0.2">
      <c r="A57" s="160">
        <v>5</v>
      </c>
      <c r="B57" s="162" t="s">
        <v>69</v>
      </c>
      <c r="C57" s="211" t="s">
        <v>275</v>
      </c>
      <c r="D57" s="836" t="s">
        <v>20</v>
      </c>
      <c r="E57" s="837"/>
      <c r="F57" s="333" t="s">
        <v>90</v>
      </c>
      <c r="G57" s="48">
        <v>37320</v>
      </c>
      <c r="H57" s="460" t="s">
        <v>76</v>
      </c>
      <c r="I57" s="334" t="s">
        <v>206</v>
      </c>
    </row>
    <row r="58" spans="1:9" x14ac:dyDescent="0.2">
      <c r="A58" s="226">
        <v>6</v>
      </c>
      <c r="B58" s="54" t="s">
        <v>69</v>
      </c>
      <c r="C58" s="41" t="s">
        <v>276</v>
      </c>
      <c r="D58" s="803" t="s">
        <v>20</v>
      </c>
      <c r="E58" s="804"/>
      <c r="F58" s="443" t="s">
        <v>91</v>
      </c>
      <c r="G58" s="50">
        <v>37011</v>
      </c>
      <c r="H58" s="461" t="s">
        <v>76</v>
      </c>
      <c r="I58" s="332" t="s">
        <v>203</v>
      </c>
    </row>
    <row r="59" spans="1:9" ht="13.5" thickBot="1" x14ac:dyDescent="0.25">
      <c r="A59" s="160">
        <v>7</v>
      </c>
      <c r="B59" s="54" t="s">
        <v>69</v>
      </c>
      <c r="C59" s="41" t="s">
        <v>277</v>
      </c>
      <c r="D59" s="803" t="s">
        <v>20</v>
      </c>
      <c r="E59" s="804"/>
      <c r="F59" s="443" t="s">
        <v>91</v>
      </c>
      <c r="G59" s="50">
        <v>37264</v>
      </c>
      <c r="H59" s="461" t="s">
        <v>58</v>
      </c>
      <c r="I59" s="332" t="s">
        <v>203</v>
      </c>
    </row>
    <row r="60" spans="1:9" ht="4.5" customHeight="1" thickBot="1" x14ac:dyDescent="0.25">
      <c r="A60" s="779"/>
      <c r="B60" s="780"/>
      <c r="C60" s="780"/>
      <c r="D60" s="780"/>
      <c r="E60" s="780"/>
      <c r="F60" s="780"/>
      <c r="G60" s="780"/>
      <c r="H60" s="780"/>
      <c r="I60" s="781"/>
    </row>
    <row r="61" spans="1:9" x14ac:dyDescent="0.2">
      <c r="A61" s="167"/>
      <c r="B61" s="167"/>
      <c r="G61" s="345"/>
      <c r="H61" s="345"/>
      <c r="I61" s="167"/>
    </row>
    <row r="62" spans="1:9" ht="15.75" x14ac:dyDescent="0.2">
      <c r="A62" s="167"/>
      <c r="B62" s="167"/>
      <c r="C62" s="750" t="s">
        <v>314</v>
      </c>
      <c r="D62" s="750"/>
      <c r="E62" s="750"/>
      <c r="F62" s="750"/>
      <c r="G62" s="750"/>
      <c r="H62" s="750"/>
      <c r="I62" s="750"/>
    </row>
    <row r="63" spans="1:9" ht="15.75" x14ac:dyDescent="0.2">
      <c r="A63" s="167"/>
      <c r="B63" s="167"/>
      <c r="C63" s="170"/>
      <c r="D63" s="171"/>
      <c r="E63" s="171"/>
      <c r="F63" s="171"/>
      <c r="G63" s="171"/>
      <c r="H63" s="171"/>
      <c r="I63" s="171"/>
    </row>
    <row r="64" spans="1:9" ht="16.5" thickBot="1" x14ac:dyDescent="0.25">
      <c r="A64" s="167"/>
      <c r="B64" s="167"/>
      <c r="C64" s="750" t="s">
        <v>315</v>
      </c>
      <c r="D64" s="750"/>
      <c r="E64" s="750"/>
      <c r="F64" s="750"/>
      <c r="G64" s="750"/>
      <c r="H64" s="750"/>
      <c r="I64" s="750"/>
    </row>
    <row r="65" spans="1:9" ht="4.5" customHeight="1" thickBot="1" x14ac:dyDescent="0.25">
      <c r="A65" s="779"/>
      <c r="B65" s="780"/>
      <c r="C65" s="780"/>
      <c r="D65" s="780"/>
      <c r="E65" s="780"/>
      <c r="F65" s="780"/>
      <c r="G65" s="780"/>
      <c r="H65" s="780"/>
      <c r="I65" s="781"/>
    </row>
    <row r="66" spans="1:9" ht="15.75" x14ac:dyDescent="0.2">
      <c r="A66" s="759" t="s">
        <v>62</v>
      </c>
      <c r="B66" s="760"/>
      <c r="C66" s="760"/>
      <c r="D66" s="760"/>
      <c r="E66" s="760"/>
      <c r="F66" s="760"/>
      <c r="G66" s="760"/>
      <c r="H66" s="760"/>
      <c r="I66" s="761"/>
    </row>
    <row r="67" spans="1:9" ht="16.5" thickBot="1" x14ac:dyDescent="0.25">
      <c r="A67" s="762" t="s">
        <v>272</v>
      </c>
      <c r="B67" s="763"/>
      <c r="C67" s="763"/>
      <c r="D67" s="763"/>
      <c r="E67" s="763"/>
      <c r="F67" s="763"/>
      <c r="G67" s="763"/>
      <c r="H67" s="763"/>
      <c r="I67" s="764"/>
    </row>
    <row r="68" spans="1:9" ht="4.5" customHeight="1" thickBot="1" x14ac:dyDescent="0.25">
      <c r="A68" s="779"/>
      <c r="B68" s="780"/>
      <c r="C68" s="780"/>
      <c r="D68" s="780"/>
      <c r="E68" s="780"/>
      <c r="F68" s="780"/>
      <c r="G68" s="780"/>
      <c r="H68" s="780"/>
      <c r="I68" s="781"/>
    </row>
    <row r="69" spans="1:9" x14ac:dyDescent="0.2">
      <c r="A69" s="148" t="s">
        <v>49</v>
      </c>
      <c r="B69" s="765" t="s">
        <v>3</v>
      </c>
      <c r="C69" s="765" t="s">
        <v>4</v>
      </c>
      <c r="D69" s="767" t="s">
        <v>5</v>
      </c>
      <c r="E69" s="768"/>
      <c r="F69" s="602" t="s">
        <v>0</v>
      </c>
      <c r="G69" s="148" t="s">
        <v>8</v>
      </c>
      <c r="H69" s="769" t="s">
        <v>10</v>
      </c>
      <c r="I69" s="765" t="s">
        <v>37</v>
      </c>
    </row>
    <row r="70" spans="1:9" ht="13.5" thickBot="1" x14ac:dyDescent="0.25">
      <c r="A70" s="150" t="s">
        <v>48</v>
      </c>
      <c r="B70" s="766"/>
      <c r="C70" s="766"/>
      <c r="D70" s="772" t="s">
        <v>6</v>
      </c>
      <c r="E70" s="773"/>
      <c r="F70" s="601" t="s">
        <v>7</v>
      </c>
      <c r="G70" s="150" t="s">
        <v>9</v>
      </c>
      <c r="H70" s="770"/>
      <c r="I70" s="771"/>
    </row>
    <row r="71" spans="1:9" ht="13.5" thickBot="1" x14ac:dyDescent="0.25">
      <c r="A71" s="152">
        <v>1</v>
      </c>
      <c r="B71" s="152">
        <v>2</v>
      </c>
      <c r="C71" s="152">
        <v>3</v>
      </c>
      <c r="D71" s="774">
        <v>4</v>
      </c>
      <c r="E71" s="775"/>
      <c r="F71" s="442">
        <v>6</v>
      </c>
      <c r="G71" s="152">
        <v>6</v>
      </c>
      <c r="H71" s="442">
        <v>8</v>
      </c>
      <c r="I71" s="152">
        <v>8</v>
      </c>
    </row>
    <row r="72" spans="1:9" ht="4.5" customHeight="1" thickBot="1" x14ac:dyDescent="0.25">
      <c r="A72" s="779"/>
      <c r="B72" s="780"/>
      <c r="C72" s="780"/>
      <c r="D72" s="780"/>
      <c r="E72" s="780"/>
      <c r="F72" s="780"/>
      <c r="G72" s="780"/>
      <c r="H72" s="780"/>
      <c r="I72" s="781"/>
    </row>
    <row r="73" spans="1:9" ht="16.5" thickBot="1" x14ac:dyDescent="0.25">
      <c r="A73" s="250">
        <v>1</v>
      </c>
      <c r="B73" s="250">
        <v>1</v>
      </c>
      <c r="C73" s="757" t="s">
        <v>113</v>
      </c>
      <c r="D73" s="757"/>
      <c r="E73" s="757"/>
      <c r="F73" s="757"/>
      <c r="G73" s="757"/>
      <c r="H73" s="757"/>
      <c r="I73" s="758"/>
    </row>
    <row r="74" spans="1:9" x14ac:dyDescent="0.2">
      <c r="A74" s="253">
        <v>1</v>
      </c>
      <c r="B74" s="265">
        <v>1</v>
      </c>
      <c r="C74" s="475" t="s">
        <v>245</v>
      </c>
      <c r="D74" s="751" t="s">
        <v>196</v>
      </c>
      <c r="E74" s="752"/>
      <c r="F74" s="291" t="s">
        <v>113</v>
      </c>
      <c r="G74" s="258">
        <v>37476</v>
      </c>
      <c r="H74" s="259" t="s">
        <v>47</v>
      </c>
      <c r="I74" s="480" t="s">
        <v>298</v>
      </c>
    </row>
    <row r="75" spans="1:9" x14ac:dyDescent="0.2">
      <c r="A75" s="253">
        <v>2</v>
      </c>
      <c r="B75" s="265">
        <v>1</v>
      </c>
      <c r="C75" s="475" t="s">
        <v>251</v>
      </c>
      <c r="D75" s="753"/>
      <c r="E75" s="754"/>
      <c r="F75" s="290" t="s">
        <v>113</v>
      </c>
      <c r="G75" s="260">
        <v>37140</v>
      </c>
      <c r="H75" s="261" t="s">
        <v>47</v>
      </c>
      <c r="I75" s="481" t="s">
        <v>298</v>
      </c>
    </row>
    <row r="76" spans="1:9" ht="13.5" thickBot="1" x14ac:dyDescent="0.25">
      <c r="A76" s="253">
        <v>3</v>
      </c>
      <c r="B76" s="265">
        <v>1</v>
      </c>
      <c r="C76" s="475" t="s">
        <v>250</v>
      </c>
      <c r="D76" s="755"/>
      <c r="E76" s="756"/>
      <c r="F76" s="290" t="s">
        <v>113</v>
      </c>
      <c r="G76" s="260">
        <v>37370</v>
      </c>
      <c r="H76" s="261" t="s">
        <v>47</v>
      </c>
      <c r="I76" s="481" t="s">
        <v>298</v>
      </c>
    </row>
    <row r="77" spans="1:9" ht="16.5" thickBot="1" x14ac:dyDescent="0.25">
      <c r="A77" s="250">
        <v>2</v>
      </c>
      <c r="B77" s="250">
        <v>2</v>
      </c>
      <c r="C77" s="757" t="s">
        <v>91</v>
      </c>
      <c r="D77" s="757"/>
      <c r="E77" s="757"/>
      <c r="F77" s="757"/>
      <c r="G77" s="757"/>
      <c r="H77" s="757"/>
      <c r="I77" s="758"/>
    </row>
    <row r="78" spans="1:9" x14ac:dyDescent="0.2">
      <c r="A78" s="252">
        <v>4</v>
      </c>
      <c r="B78" s="248">
        <v>2</v>
      </c>
      <c r="C78" s="474" t="s">
        <v>244</v>
      </c>
      <c r="D78" s="751" t="s">
        <v>302</v>
      </c>
      <c r="E78" s="752"/>
      <c r="F78" s="289" t="s">
        <v>91</v>
      </c>
      <c r="G78" s="258">
        <v>37489</v>
      </c>
      <c r="H78" s="259" t="s">
        <v>46</v>
      </c>
      <c r="I78" s="479" t="s">
        <v>203</v>
      </c>
    </row>
    <row r="79" spans="1:9" x14ac:dyDescent="0.2">
      <c r="A79" s="253">
        <v>5</v>
      </c>
      <c r="B79" s="265">
        <v>2</v>
      </c>
      <c r="C79" s="473" t="s">
        <v>252</v>
      </c>
      <c r="D79" s="753"/>
      <c r="E79" s="754"/>
      <c r="F79" s="287" t="s">
        <v>91</v>
      </c>
      <c r="G79" s="260">
        <v>37332</v>
      </c>
      <c r="H79" s="261" t="s">
        <v>46</v>
      </c>
      <c r="I79" s="478" t="s">
        <v>203</v>
      </c>
    </row>
    <row r="80" spans="1:9" ht="13.5" thickBot="1" x14ac:dyDescent="0.25">
      <c r="A80" s="253">
        <v>6</v>
      </c>
      <c r="B80" s="265">
        <v>2</v>
      </c>
      <c r="C80" s="473" t="s">
        <v>276</v>
      </c>
      <c r="D80" s="755"/>
      <c r="E80" s="756"/>
      <c r="F80" s="287" t="s">
        <v>91</v>
      </c>
      <c r="G80" s="260">
        <v>37011</v>
      </c>
      <c r="H80" s="261" t="s">
        <v>76</v>
      </c>
      <c r="I80" s="478" t="s">
        <v>203</v>
      </c>
    </row>
    <row r="81" spans="1:9" ht="16.5" thickBot="1" x14ac:dyDescent="0.25">
      <c r="A81" s="249" t="s">
        <v>19</v>
      </c>
      <c r="B81" s="249" t="s">
        <v>19</v>
      </c>
      <c r="C81" s="757" t="s">
        <v>90</v>
      </c>
      <c r="D81" s="757"/>
      <c r="E81" s="757"/>
      <c r="F81" s="757"/>
      <c r="G81" s="757"/>
      <c r="H81" s="757"/>
      <c r="I81" s="758"/>
    </row>
    <row r="82" spans="1:9" x14ac:dyDescent="0.2">
      <c r="A82" s="252">
        <v>7</v>
      </c>
      <c r="B82" s="248">
        <v>3</v>
      </c>
      <c r="C82" s="475" t="s">
        <v>313</v>
      </c>
      <c r="D82" s="751" t="s">
        <v>303</v>
      </c>
      <c r="E82" s="752"/>
      <c r="F82" s="291" t="s">
        <v>90</v>
      </c>
      <c r="G82" s="258">
        <v>37605</v>
      </c>
      <c r="H82" s="259" t="s">
        <v>76</v>
      </c>
      <c r="I82" s="480" t="s">
        <v>206</v>
      </c>
    </row>
    <row r="83" spans="1:9" x14ac:dyDescent="0.2">
      <c r="A83" s="251">
        <v>8</v>
      </c>
      <c r="B83" s="247">
        <v>3</v>
      </c>
      <c r="C83" s="475" t="s">
        <v>254</v>
      </c>
      <c r="D83" s="753"/>
      <c r="E83" s="754"/>
      <c r="F83" s="290" t="s">
        <v>90</v>
      </c>
      <c r="G83" s="260">
        <v>37606</v>
      </c>
      <c r="H83" s="261" t="s">
        <v>58</v>
      </c>
      <c r="I83" s="481" t="s">
        <v>206</v>
      </c>
    </row>
    <row r="84" spans="1:9" ht="13.5" thickBot="1" x14ac:dyDescent="0.25">
      <c r="A84" s="251">
        <v>9</v>
      </c>
      <c r="B84" s="247">
        <v>3</v>
      </c>
      <c r="C84" s="475" t="s">
        <v>275</v>
      </c>
      <c r="D84" s="755"/>
      <c r="E84" s="756"/>
      <c r="F84" s="290" t="s">
        <v>90</v>
      </c>
      <c r="G84" s="260">
        <v>37320</v>
      </c>
      <c r="H84" s="261" t="s">
        <v>76</v>
      </c>
      <c r="I84" s="481" t="s">
        <v>206</v>
      </c>
    </row>
    <row r="85" spans="1:9" ht="6" customHeight="1" thickBot="1" x14ac:dyDescent="0.25">
      <c r="A85" s="779"/>
      <c r="B85" s="780"/>
      <c r="C85" s="780"/>
      <c r="D85" s="780"/>
      <c r="E85" s="780"/>
      <c r="F85" s="780"/>
      <c r="G85" s="780"/>
      <c r="H85" s="780"/>
      <c r="I85" s="781"/>
    </row>
    <row r="86" spans="1:9" ht="15.75" x14ac:dyDescent="0.2">
      <c r="A86" s="759" t="s">
        <v>53</v>
      </c>
      <c r="B86" s="760"/>
      <c r="C86" s="760"/>
      <c r="D86" s="760"/>
      <c r="E86" s="760"/>
      <c r="F86" s="760"/>
      <c r="G86" s="760"/>
      <c r="H86" s="760"/>
      <c r="I86" s="761"/>
    </row>
    <row r="87" spans="1:9" ht="16.5" thickBot="1" x14ac:dyDescent="0.25">
      <c r="A87" s="762" t="s">
        <v>306</v>
      </c>
      <c r="B87" s="763"/>
      <c r="C87" s="763"/>
      <c r="D87" s="763"/>
      <c r="E87" s="763"/>
      <c r="F87" s="763"/>
      <c r="G87" s="763"/>
      <c r="H87" s="763"/>
      <c r="I87" s="764"/>
    </row>
    <row r="88" spans="1:9" ht="6" customHeight="1" thickBot="1" x14ac:dyDescent="0.25">
      <c r="A88" s="747"/>
      <c r="B88" s="748"/>
      <c r="C88" s="748"/>
      <c r="D88" s="748"/>
      <c r="E88" s="748"/>
      <c r="F88" s="748"/>
      <c r="G88" s="748"/>
      <c r="H88" s="748"/>
      <c r="I88" s="749"/>
    </row>
    <row r="89" spans="1:9" x14ac:dyDescent="0.2">
      <c r="A89" s="148" t="s">
        <v>49</v>
      </c>
      <c r="B89" s="765" t="s">
        <v>3</v>
      </c>
      <c r="C89" s="765" t="s">
        <v>4</v>
      </c>
      <c r="D89" s="767" t="s">
        <v>36</v>
      </c>
      <c r="E89" s="768"/>
      <c r="F89" s="520" t="s">
        <v>0</v>
      </c>
      <c r="G89" s="148" t="s">
        <v>8</v>
      </c>
      <c r="H89" s="769" t="s">
        <v>10</v>
      </c>
      <c r="I89" s="765" t="s">
        <v>37</v>
      </c>
    </row>
    <row r="90" spans="1:9" ht="13.5" thickBot="1" x14ac:dyDescent="0.25">
      <c r="A90" s="150" t="s">
        <v>48</v>
      </c>
      <c r="B90" s="766"/>
      <c r="C90" s="766"/>
      <c r="D90" s="772" t="s">
        <v>16</v>
      </c>
      <c r="E90" s="773"/>
      <c r="F90" s="519" t="s">
        <v>7</v>
      </c>
      <c r="G90" s="150" t="s">
        <v>9</v>
      </c>
      <c r="H90" s="770"/>
      <c r="I90" s="771"/>
    </row>
    <row r="91" spans="1:9" ht="13.5" thickBot="1" x14ac:dyDescent="0.25">
      <c r="A91" s="152">
        <v>1</v>
      </c>
      <c r="B91" s="152">
        <v>2</v>
      </c>
      <c r="C91" s="152">
        <v>3</v>
      </c>
      <c r="D91" s="774">
        <v>4</v>
      </c>
      <c r="E91" s="775"/>
      <c r="F91" s="442">
        <v>6</v>
      </c>
      <c r="G91" s="152">
        <v>6</v>
      </c>
      <c r="H91" s="442">
        <v>8</v>
      </c>
      <c r="I91" s="152">
        <v>8</v>
      </c>
    </row>
    <row r="92" spans="1:9" ht="7.5" customHeight="1" thickBot="1" x14ac:dyDescent="0.25">
      <c r="A92" s="776"/>
      <c r="B92" s="777"/>
      <c r="C92" s="777"/>
      <c r="D92" s="777"/>
      <c r="E92" s="777"/>
      <c r="F92" s="777"/>
      <c r="G92" s="777"/>
      <c r="H92" s="777"/>
      <c r="I92" s="778"/>
    </row>
    <row r="93" spans="1:9" ht="16.5" thickBot="1" x14ac:dyDescent="0.25">
      <c r="A93" s="250">
        <v>1</v>
      </c>
      <c r="B93" s="250">
        <v>1</v>
      </c>
      <c r="C93" s="757" t="s">
        <v>113</v>
      </c>
      <c r="D93" s="757"/>
      <c r="E93" s="757"/>
      <c r="F93" s="757"/>
      <c r="G93" s="757"/>
      <c r="H93" s="757"/>
      <c r="I93" s="758"/>
    </row>
    <row r="94" spans="1:9" x14ac:dyDescent="0.2">
      <c r="A94" s="253">
        <v>1</v>
      </c>
      <c r="B94" s="265">
        <v>1</v>
      </c>
      <c r="C94" s="473" t="s">
        <v>250</v>
      </c>
      <c r="D94" s="751" t="s">
        <v>54</v>
      </c>
      <c r="E94" s="752"/>
      <c r="F94" s="287" t="s">
        <v>113</v>
      </c>
      <c r="G94" s="260">
        <v>37370</v>
      </c>
      <c r="H94" s="261" t="s">
        <v>47</v>
      </c>
      <c r="I94" s="478" t="s">
        <v>298</v>
      </c>
    </row>
    <row r="95" spans="1:9" x14ac:dyDescent="0.2">
      <c r="A95" s="253">
        <v>2</v>
      </c>
      <c r="B95" s="265">
        <v>1</v>
      </c>
      <c r="C95" s="473" t="s">
        <v>257</v>
      </c>
      <c r="D95" s="753"/>
      <c r="E95" s="754"/>
      <c r="F95" s="287" t="s">
        <v>113</v>
      </c>
      <c r="G95" s="260">
        <v>37334</v>
      </c>
      <c r="H95" s="261" t="s">
        <v>58</v>
      </c>
      <c r="I95" s="478" t="s">
        <v>212</v>
      </c>
    </row>
    <row r="96" spans="1:9" ht="13.5" thickBot="1" x14ac:dyDescent="0.25">
      <c r="A96" s="253">
        <v>3</v>
      </c>
      <c r="B96" s="265">
        <v>1</v>
      </c>
      <c r="C96" s="473" t="s">
        <v>288</v>
      </c>
      <c r="D96" s="753"/>
      <c r="E96" s="754"/>
      <c r="F96" s="287" t="s">
        <v>113</v>
      </c>
      <c r="G96" s="260">
        <v>37227</v>
      </c>
      <c r="H96" s="261" t="s">
        <v>58</v>
      </c>
      <c r="I96" s="478" t="s">
        <v>212</v>
      </c>
    </row>
    <row r="97" spans="1:9" ht="16.5" thickBot="1" x14ac:dyDescent="0.25">
      <c r="A97" s="250">
        <v>2</v>
      </c>
      <c r="B97" s="250">
        <v>2</v>
      </c>
      <c r="C97" s="757" t="s">
        <v>131</v>
      </c>
      <c r="D97" s="757"/>
      <c r="E97" s="757"/>
      <c r="F97" s="757"/>
      <c r="G97" s="757"/>
      <c r="H97" s="757"/>
      <c r="I97" s="758"/>
    </row>
    <row r="98" spans="1:9" x14ac:dyDescent="0.2">
      <c r="A98" s="252">
        <v>4</v>
      </c>
      <c r="B98" s="248">
        <v>2</v>
      </c>
      <c r="C98" s="474" t="s">
        <v>256</v>
      </c>
      <c r="D98" s="751" t="s">
        <v>17</v>
      </c>
      <c r="E98" s="752"/>
      <c r="F98" s="289" t="s">
        <v>131</v>
      </c>
      <c r="G98" s="258">
        <v>37495</v>
      </c>
      <c r="H98" s="259" t="s">
        <v>58</v>
      </c>
      <c r="I98" s="479" t="s">
        <v>223</v>
      </c>
    </row>
    <row r="99" spans="1:9" x14ac:dyDescent="0.2">
      <c r="A99" s="253">
        <v>5</v>
      </c>
      <c r="B99" s="265">
        <v>2</v>
      </c>
      <c r="C99" s="473" t="s">
        <v>255</v>
      </c>
      <c r="D99" s="753"/>
      <c r="E99" s="754"/>
      <c r="F99" s="287" t="s">
        <v>131</v>
      </c>
      <c r="G99" s="260">
        <v>37426</v>
      </c>
      <c r="H99" s="261" t="s">
        <v>57</v>
      </c>
      <c r="I99" s="478" t="s">
        <v>223</v>
      </c>
    </row>
    <row r="100" spans="1:9" x14ac:dyDescent="0.2">
      <c r="A100" s="253">
        <v>6</v>
      </c>
      <c r="B100" s="265">
        <v>2</v>
      </c>
      <c r="C100" s="473" t="s">
        <v>258</v>
      </c>
      <c r="D100" s="753"/>
      <c r="E100" s="754"/>
      <c r="F100" s="287" t="s">
        <v>131</v>
      </c>
      <c r="G100" s="260">
        <v>37076</v>
      </c>
      <c r="H100" s="261" t="s">
        <v>57</v>
      </c>
      <c r="I100" s="478" t="s">
        <v>239</v>
      </c>
    </row>
    <row r="101" spans="1:9" ht="13.5" thickBot="1" x14ac:dyDescent="0.25">
      <c r="A101" s="253">
        <v>7</v>
      </c>
      <c r="B101" s="265">
        <v>2</v>
      </c>
      <c r="C101" s="473" t="s">
        <v>259</v>
      </c>
      <c r="D101" s="755"/>
      <c r="E101" s="756"/>
      <c r="F101" s="287" t="s">
        <v>131</v>
      </c>
      <c r="G101" s="260">
        <v>37243</v>
      </c>
      <c r="H101" s="261" t="s">
        <v>57</v>
      </c>
      <c r="I101" s="478" t="s">
        <v>223</v>
      </c>
    </row>
    <row r="102" spans="1:9" ht="16.5" thickBot="1" x14ac:dyDescent="0.25">
      <c r="A102" s="249" t="s">
        <v>19</v>
      </c>
      <c r="B102" s="249" t="s">
        <v>19</v>
      </c>
      <c r="C102" s="757" t="s">
        <v>273</v>
      </c>
      <c r="D102" s="757"/>
      <c r="E102" s="757"/>
      <c r="F102" s="757"/>
      <c r="G102" s="757"/>
      <c r="H102" s="757"/>
      <c r="I102" s="758"/>
    </row>
    <row r="103" spans="1:9" x14ac:dyDescent="0.2">
      <c r="A103" s="252">
        <v>8</v>
      </c>
      <c r="B103" s="248">
        <v>3</v>
      </c>
      <c r="C103" s="475" t="s">
        <v>280</v>
      </c>
      <c r="D103" s="751" t="s">
        <v>20</v>
      </c>
      <c r="E103" s="752"/>
      <c r="F103" s="291" t="s">
        <v>127</v>
      </c>
      <c r="G103" s="258">
        <v>37711</v>
      </c>
      <c r="H103" s="259" t="s">
        <v>57</v>
      </c>
      <c r="I103" s="480" t="s">
        <v>304</v>
      </c>
    </row>
    <row r="104" spans="1:9" x14ac:dyDescent="0.2">
      <c r="A104" s="251">
        <v>9</v>
      </c>
      <c r="B104" s="247"/>
      <c r="C104" s="475" t="s">
        <v>282</v>
      </c>
      <c r="D104" s="753"/>
      <c r="E104" s="754"/>
      <c r="F104" s="554" t="s">
        <v>127</v>
      </c>
      <c r="G104" s="555">
        <v>37294</v>
      </c>
      <c r="H104" s="556" t="s">
        <v>57</v>
      </c>
      <c r="I104" s="557" t="s">
        <v>235</v>
      </c>
    </row>
    <row r="105" spans="1:9" ht="13.5" thickBot="1" x14ac:dyDescent="0.25">
      <c r="A105" s="251">
        <v>10</v>
      </c>
      <c r="B105" s="247">
        <v>3</v>
      </c>
      <c r="C105" s="475" t="s">
        <v>283</v>
      </c>
      <c r="D105" s="753"/>
      <c r="E105" s="754"/>
      <c r="F105" s="290" t="s">
        <v>127</v>
      </c>
      <c r="G105" s="260">
        <v>37532</v>
      </c>
      <c r="H105" s="261" t="s">
        <v>57</v>
      </c>
      <c r="I105" s="481" t="s">
        <v>235</v>
      </c>
    </row>
    <row r="106" spans="1:9" ht="16.5" thickBot="1" x14ac:dyDescent="0.25">
      <c r="A106" s="249" t="s">
        <v>23</v>
      </c>
      <c r="B106" s="249" t="s">
        <v>19</v>
      </c>
      <c r="C106" s="757" t="s">
        <v>91</v>
      </c>
      <c r="D106" s="757"/>
      <c r="E106" s="757"/>
      <c r="F106" s="757"/>
      <c r="G106" s="757"/>
      <c r="H106" s="757"/>
      <c r="I106" s="758"/>
    </row>
    <row r="107" spans="1:9" x14ac:dyDescent="0.2">
      <c r="A107" s="252">
        <v>11</v>
      </c>
      <c r="B107" s="248">
        <v>3</v>
      </c>
      <c r="C107" s="476" t="s">
        <v>274</v>
      </c>
      <c r="D107" s="751" t="s">
        <v>21</v>
      </c>
      <c r="E107" s="752"/>
      <c r="F107" s="291" t="s">
        <v>91</v>
      </c>
      <c r="G107" s="258">
        <v>37712</v>
      </c>
      <c r="H107" s="259" t="s">
        <v>76</v>
      </c>
      <c r="I107" s="479" t="s">
        <v>203</v>
      </c>
    </row>
    <row r="108" spans="1:9" x14ac:dyDescent="0.2">
      <c r="A108" s="253">
        <v>12</v>
      </c>
      <c r="B108" s="247">
        <v>3</v>
      </c>
      <c r="C108" s="475" t="s">
        <v>252</v>
      </c>
      <c r="D108" s="753"/>
      <c r="E108" s="754"/>
      <c r="F108" s="290" t="s">
        <v>91</v>
      </c>
      <c r="G108" s="260">
        <v>37332</v>
      </c>
      <c r="H108" s="261" t="s">
        <v>46</v>
      </c>
      <c r="I108" s="482" t="s">
        <v>203</v>
      </c>
    </row>
    <row r="109" spans="1:9" x14ac:dyDescent="0.2">
      <c r="A109" s="253">
        <v>13</v>
      </c>
      <c r="B109" s="247">
        <v>3</v>
      </c>
      <c r="C109" s="475" t="s">
        <v>277</v>
      </c>
      <c r="D109" s="753"/>
      <c r="E109" s="754"/>
      <c r="F109" s="290" t="s">
        <v>91</v>
      </c>
      <c r="G109" s="260">
        <v>37264</v>
      </c>
      <c r="H109" s="261" t="s">
        <v>58</v>
      </c>
      <c r="I109" s="482" t="s">
        <v>203</v>
      </c>
    </row>
    <row r="110" spans="1:9" ht="13.5" thickBot="1" x14ac:dyDescent="0.25">
      <c r="A110" s="253">
        <v>14</v>
      </c>
      <c r="B110" s="247">
        <v>3</v>
      </c>
      <c r="C110" s="475" t="s">
        <v>276</v>
      </c>
      <c r="D110" s="755"/>
      <c r="E110" s="756"/>
      <c r="F110" s="290" t="s">
        <v>91</v>
      </c>
      <c r="G110" s="260">
        <v>37011</v>
      </c>
      <c r="H110" s="261" t="s">
        <v>76</v>
      </c>
      <c r="I110" s="482" t="s">
        <v>203</v>
      </c>
    </row>
    <row r="111" spans="1:9" ht="16.5" thickBot="1" x14ac:dyDescent="0.25">
      <c r="A111" s="250">
        <v>5</v>
      </c>
      <c r="B111" s="249" t="s">
        <v>69</v>
      </c>
      <c r="C111" s="757" t="s">
        <v>279</v>
      </c>
      <c r="D111" s="757"/>
      <c r="E111" s="757"/>
      <c r="F111" s="757"/>
      <c r="G111" s="757"/>
      <c r="H111" s="757"/>
      <c r="I111" s="758"/>
    </row>
    <row r="112" spans="1:9" x14ac:dyDescent="0.2">
      <c r="A112" s="252">
        <v>15</v>
      </c>
      <c r="B112" s="609" t="s">
        <v>69</v>
      </c>
      <c r="C112" s="474" t="s">
        <v>281</v>
      </c>
      <c r="D112" s="751" t="s">
        <v>20</v>
      </c>
      <c r="E112" s="752"/>
      <c r="F112" s="289" t="s">
        <v>127</v>
      </c>
      <c r="G112" s="258">
        <v>37371</v>
      </c>
      <c r="H112" s="259" t="s">
        <v>57</v>
      </c>
      <c r="I112" s="479" t="s">
        <v>235</v>
      </c>
    </row>
    <row r="113" spans="1:9" x14ac:dyDescent="0.2">
      <c r="A113" s="251">
        <v>16</v>
      </c>
      <c r="B113" s="640" t="s">
        <v>69</v>
      </c>
      <c r="C113" s="625" t="s">
        <v>291</v>
      </c>
      <c r="D113" s="753"/>
      <c r="E113" s="754"/>
      <c r="F113" s="626" t="s">
        <v>127</v>
      </c>
      <c r="G113" s="555">
        <v>37181</v>
      </c>
      <c r="H113" s="556" t="s">
        <v>57</v>
      </c>
      <c r="I113" s="627" t="s">
        <v>235</v>
      </c>
    </row>
    <row r="114" spans="1:9" ht="13.5" thickBot="1" x14ac:dyDescent="0.25">
      <c r="A114" s="253">
        <v>17</v>
      </c>
      <c r="B114" s="265" t="s">
        <v>69</v>
      </c>
      <c r="C114" s="473" t="s">
        <v>292</v>
      </c>
      <c r="D114" s="753"/>
      <c r="E114" s="754"/>
      <c r="F114" s="287" t="s">
        <v>127</v>
      </c>
      <c r="G114" s="260">
        <v>37321</v>
      </c>
      <c r="H114" s="261" t="s">
        <v>57</v>
      </c>
      <c r="I114" s="478" t="s">
        <v>221</v>
      </c>
    </row>
    <row r="115" spans="1:9" ht="16.5" thickBot="1" x14ac:dyDescent="0.25">
      <c r="A115" s="249" t="s">
        <v>33</v>
      </c>
      <c r="B115" s="249" t="s">
        <v>69</v>
      </c>
      <c r="C115" s="757" t="s">
        <v>152</v>
      </c>
      <c r="D115" s="757"/>
      <c r="E115" s="757"/>
      <c r="F115" s="757"/>
      <c r="G115" s="757"/>
      <c r="H115" s="757"/>
      <c r="I115" s="758"/>
    </row>
    <row r="116" spans="1:9" x14ac:dyDescent="0.2">
      <c r="A116" s="252">
        <v>18</v>
      </c>
      <c r="B116" s="248" t="s">
        <v>69</v>
      </c>
      <c r="C116" s="475" t="s">
        <v>284</v>
      </c>
      <c r="D116" s="751" t="s">
        <v>20</v>
      </c>
      <c r="E116" s="752"/>
      <c r="F116" s="291" t="s">
        <v>152</v>
      </c>
      <c r="G116" s="258">
        <v>37634</v>
      </c>
      <c r="H116" s="259" t="s">
        <v>47</v>
      </c>
      <c r="I116" s="480" t="s">
        <v>225</v>
      </c>
    </row>
    <row r="117" spans="1:9" x14ac:dyDescent="0.2">
      <c r="A117" s="251">
        <v>19</v>
      </c>
      <c r="B117" s="247" t="s">
        <v>69</v>
      </c>
      <c r="C117" s="475" t="s">
        <v>285</v>
      </c>
      <c r="D117" s="753"/>
      <c r="E117" s="754"/>
      <c r="F117" s="554" t="s">
        <v>152</v>
      </c>
      <c r="G117" s="555">
        <v>37512</v>
      </c>
      <c r="H117" s="556" t="s">
        <v>47</v>
      </c>
      <c r="I117" s="557" t="s">
        <v>225</v>
      </c>
    </row>
    <row r="118" spans="1:9" ht="13.5" thickBot="1" x14ac:dyDescent="0.25">
      <c r="A118" s="251">
        <v>20</v>
      </c>
      <c r="B118" s="247" t="s">
        <v>69</v>
      </c>
      <c r="C118" s="475" t="s">
        <v>286</v>
      </c>
      <c r="D118" s="753"/>
      <c r="E118" s="754"/>
      <c r="F118" s="554" t="s">
        <v>152</v>
      </c>
      <c r="G118" s="555">
        <v>37358</v>
      </c>
      <c r="H118" s="556" t="s">
        <v>47</v>
      </c>
      <c r="I118" s="557" t="s">
        <v>225</v>
      </c>
    </row>
    <row r="119" spans="1:9" ht="16.5" thickBot="1" x14ac:dyDescent="0.25">
      <c r="A119" s="249" t="s">
        <v>34</v>
      </c>
      <c r="B119" s="249" t="s">
        <v>69</v>
      </c>
      <c r="C119" s="757" t="s">
        <v>90</v>
      </c>
      <c r="D119" s="757"/>
      <c r="E119" s="757"/>
      <c r="F119" s="757"/>
      <c r="G119" s="757"/>
      <c r="H119" s="757"/>
      <c r="I119" s="758"/>
    </row>
    <row r="120" spans="1:9" x14ac:dyDescent="0.2">
      <c r="A120" s="252">
        <v>21</v>
      </c>
      <c r="B120" s="248" t="s">
        <v>69</v>
      </c>
      <c r="C120" s="475" t="s">
        <v>313</v>
      </c>
      <c r="D120" s="751" t="s">
        <v>20</v>
      </c>
      <c r="E120" s="752"/>
      <c r="F120" s="291" t="s">
        <v>90</v>
      </c>
      <c r="G120" s="258">
        <v>37605</v>
      </c>
      <c r="H120" s="259" t="s">
        <v>76</v>
      </c>
      <c r="I120" s="480" t="s">
        <v>206</v>
      </c>
    </row>
    <row r="121" spans="1:9" x14ac:dyDescent="0.2">
      <c r="A121" s="251">
        <v>22</v>
      </c>
      <c r="B121" s="247" t="s">
        <v>69</v>
      </c>
      <c r="C121" s="475" t="s">
        <v>254</v>
      </c>
      <c r="D121" s="753"/>
      <c r="E121" s="754"/>
      <c r="F121" s="554" t="s">
        <v>90</v>
      </c>
      <c r="G121" s="555">
        <v>37606</v>
      </c>
      <c r="H121" s="556" t="s">
        <v>58</v>
      </c>
      <c r="I121" s="557" t="s">
        <v>206</v>
      </c>
    </row>
    <row r="122" spans="1:9" x14ac:dyDescent="0.2">
      <c r="A122" s="251">
        <v>23</v>
      </c>
      <c r="B122" s="247" t="s">
        <v>69</v>
      </c>
      <c r="C122" s="475" t="s">
        <v>275</v>
      </c>
      <c r="D122" s="753"/>
      <c r="E122" s="754"/>
      <c r="F122" s="554" t="s">
        <v>90</v>
      </c>
      <c r="G122" s="555">
        <v>37320</v>
      </c>
      <c r="H122" s="556" t="s">
        <v>76</v>
      </c>
      <c r="I122" s="557" t="s">
        <v>206</v>
      </c>
    </row>
    <row r="123" spans="1:9" ht="13.5" thickBot="1" x14ac:dyDescent="0.25">
      <c r="A123" s="251">
        <v>24</v>
      </c>
      <c r="B123" s="247" t="s">
        <v>69</v>
      </c>
      <c r="C123" s="475" t="s">
        <v>287</v>
      </c>
      <c r="D123" s="753"/>
      <c r="E123" s="754"/>
      <c r="F123" s="290" t="s">
        <v>90</v>
      </c>
      <c r="G123" s="260">
        <v>37226</v>
      </c>
      <c r="H123" s="261" t="s">
        <v>47</v>
      </c>
      <c r="I123" s="481" t="s">
        <v>305</v>
      </c>
    </row>
    <row r="124" spans="1:9" ht="6" customHeight="1" thickBot="1" x14ac:dyDescent="0.25">
      <c r="A124" s="747"/>
      <c r="B124" s="748"/>
      <c r="C124" s="748"/>
      <c r="D124" s="748"/>
      <c r="E124" s="748"/>
      <c r="F124" s="748"/>
      <c r="G124" s="748"/>
      <c r="H124" s="748"/>
      <c r="I124" s="749"/>
    </row>
    <row r="125" spans="1:9" x14ac:dyDescent="0.2">
      <c r="A125" s="167"/>
      <c r="B125" s="167"/>
      <c r="G125" s="345"/>
      <c r="H125" s="345"/>
      <c r="I125" s="167"/>
    </row>
    <row r="126" spans="1:9" x14ac:dyDescent="0.2">
      <c r="A126" s="167"/>
      <c r="B126" s="167"/>
      <c r="G126" s="345"/>
      <c r="H126" s="345"/>
      <c r="I126" s="167"/>
    </row>
    <row r="127" spans="1:9" ht="19.5" customHeight="1" x14ac:dyDescent="0.2">
      <c r="A127" s="304"/>
      <c r="B127" s="304"/>
      <c r="C127" s="750" t="s">
        <v>314</v>
      </c>
      <c r="D127" s="750"/>
      <c r="E127" s="750"/>
      <c r="F127" s="750"/>
      <c r="G127" s="750"/>
      <c r="H127" s="750"/>
      <c r="I127" s="750"/>
    </row>
    <row r="128" spans="1:9" ht="9.9499999999999993" customHeight="1" x14ac:dyDescent="0.2">
      <c r="A128" s="304"/>
      <c r="B128" s="304"/>
      <c r="C128" s="170"/>
      <c r="D128" s="171"/>
      <c r="E128" s="171"/>
      <c r="F128" s="171"/>
      <c r="G128" s="171"/>
      <c r="H128" s="171"/>
      <c r="I128" s="171"/>
    </row>
    <row r="129" spans="1:9" ht="20.100000000000001" customHeight="1" thickBot="1" x14ac:dyDescent="0.25">
      <c r="A129" s="301"/>
      <c r="B129" s="304"/>
      <c r="C129" s="750" t="s">
        <v>315</v>
      </c>
      <c r="D129" s="750"/>
      <c r="E129" s="750"/>
      <c r="F129" s="750"/>
      <c r="G129" s="750"/>
      <c r="H129" s="750"/>
      <c r="I129" s="750"/>
    </row>
    <row r="130" spans="1:9" ht="6" customHeight="1" thickBot="1" x14ac:dyDescent="0.25">
      <c r="A130" s="779"/>
      <c r="B130" s="780"/>
      <c r="C130" s="780"/>
      <c r="D130" s="780"/>
      <c r="E130" s="780"/>
      <c r="F130" s="780"/>
      <c r="G130" s="780"/>
      <c r="H130" s="780"/>
      <c r="I130" s="780"/>
    </row>
    <row r="131" spans="1:9" ht="15" customHeight="1" x14ac:dyDescent="0.2">
      <c r="A131" s="895" t="s">
        <v>25</v>
      </c>
      <c r="B131" s="895" t="s">
        <v>3</v>
      </c>
      <c r="C131" s="765" t="s">
        <v>4</v>
      </c>
      <c r="D131" s="897" t="s">
        <v>55</v>
      </c>
      <c r="E131" s="898"/>
      <c r="F131" s="299" t="s">
        <v>0</v>
      </c>
      <c r="G131" s="297" t="s">
        <v>8</v>
      </c>
      <c r="H131" s="769" t="s">
        <v>10</v>
      </c>
      <c r="I131" s="901" t="s">
        <v>37</v>
      </c>
    </row>
    <row r="132" spans="1:9" ht="15" customHeight="1" thickBot="1" x14ac:dyDescent="0.25">
      <c r="A132" s="896"/>
      <c r="B132" s="896"/>
      <c r="C132" s="766"/>
      <c r="D132" s="899"/>
      <c r="E132" s="900"/>
      <c r="F132" s="305" t="s">
        <v>7</v>
      </c>
      <c r="G132" s="298" t="s">
        <v>9</v>
      </c>
      <c r="H132" s="770"/>
      <c r="I132" s="902"/>
    </row>
    <row r="133" spans="1:9" ht="9.9499999999999993" customHeight="1" thickBot="1" x14ac:dyDescent="0.25">
      <c r="A133" s="152">
        <v>1</v>
      </c>
      <c r="B133" s="152">
        <v>2</v>
      </c>
      <c r="C133" s="152">
        <v>3</v>
      </c>
      <c r="D133" s="152">
        <v>4</v>
      </c>
      <c r="E133" s="152">
        <v>5</v>
      </c>
      <c r="F133" s="308">
        <v>6</v>
      </c>
      <c r="G133" s="152">
        <v>7</v>
      </c>
      <c r="H133" s="308">
        <v>8</v>
      </c>
      <c r="I133" s="300">
        <v>9</v>
      </c>
    </row>
    <row r="134" spans="1:9" ht="6" customHeight="1" thickBot="1" x14ac:dyDescent="0.25">
      <c r="A134" s="832"/>
      <c r="B134" s="833"/>
      <c r="C134" s="833"/>
      <c r="D134" s="833"/>
      <c r="E134" s="833"/>
      <c r="F134" s="833"/>
      <c r="G134" s="833"/>
      <c r="H134" s="833"/>
      <c r="I134" s="833"/>
    </row>
    <row r="135" spans="1:9" ht="15" customHeight="1" x14ac:dyDescent="0.2">
      <c r="A135" s="827" t="s">
        <v>14</v>
      </c>
      <c r="B135" s="828"/>
      <c r="C135" s="828"/>
      <c r="D135" s="828"/>
      <c r="E135" s="828"/>
      <c r="F135" s="828"/>
      <c r="G135" s="828"/>
      <c r="H135" s="828"/>
      <c r="I135" s="828"/>
    </row>
    <row r="136" spans="1:9" ht="15" customHeight="1" thickBot="1" x14ac:dyDescent="0.25">
      <c r="A136" s="821" t="s">
        <v>13</v>
      </c>
      <c r="B136" s="822"/>
      <c r="C136" s="822"/>
      <c r="D136" s="822"/>
      <c r="E136" s="822"/>
      <c r="F136" s="822"/>
      <c r="G136" s="822"/>
      <c r="H136" s="822"/>
      <c r="I136" s="822"/>
    </row>
    <row r="137" spans="1:9" ht="6" customHeight="1" thickBot="1" x14ac:dyDescent="0.25">
      <c r="A137" s="779"/>
      <c r="B137" s="780"/>
      <c r="C137" s="780"/>
      <c r="D137" s="780"/>
      <c r="E137" s="780"/>
      <c r="F137" s="780"/>
      <c r="G137" s="780"/>
      <c r="H137" s="780"/>
      <c r="I137" s="780"/>
    </row>
    <row r="138" spans="1:9" ht="15" customHeight="1" thickBot="1" x14ac:dyDescent="0.25">
      <c r="A138" s="791" t="s">
        <v>74</v>
      </c>
      <c r="B138" s="792"/>
      <c r="C138" s="792"/>
      <c r="D138" s="792"/>
      <c r="E138" s="792"/>
      <c r="F138" s="792"/>
      <c r="G138" s="792"/>
      <c r="H138" s="792"/>
      <c r="I138" s="792"/>
    </row>
    <row r="139" spans="1:9" ht="6" customHeight="1" thickBot="1" x14ac:dyDescent="0.25">
      <c r="A139" s="779"/>
      <c r="B139" s="780"/>
      <c r="C139" s="780"/>
      <c r="D139" s="780"/>
      <c r="E139" s="780"/>
      <c r="F139" s="780"/>
      <c r="G139" s="780"/>
      <c r="H139" s="780"/>
      <c r="I139" s="780"/>
    </row>
    <row r="140" spans="1:9" x14ac:dyDescent="0.2">
      <c r="A140" s="161">
        <v>1</v>
      </c>
      <c r="B140" s="67">
        <v>1</v>
      </c>
      <c r="C140" s="103" t="s">
        <v>246</v>
      </c>
      <c r="D140" s="789" t="s">
        <v>70</v>
      </c>
      <c r="E140" s="790"/>
      <c r="F140" s="330" t="s">
        <v>248</v>
      </c>
      <c r="G140" s="35">
        <v>37659</v>
      </c>
      <c r="H140" s="456" t="s">
        <v>57</v>
      </c>
      <c r="I140" s="315" t="s">
        <v>299</v>
      </c>
    </row>
    <row r="141" spans="1:9" x14ac:dyDescent="0.2">
      <c r="A141" s="160">
        <v>2</v>
      </c>
      <c r="B141" s="68">
        <v>2</v>
      </c>
      <c r="C141" s="104" t="s">
        <v>254</v>
      </c>
      <c r="D141" s="785" t="s">
        <v>17</v>
      </c>
      <c r="E141" s="786"/>
      <c r="F141" s="319" t="s">
        <v>90</v>
      </c>
      <c r="G141" s="36">
        <v>37606</v>
      </c>
      <c r="H141" s="458" t="s">
        <v>58</v>
      </c>
      <c r="I141" s="320" t="s">
        <v>206</v>
      </c>
    </row>
    <row r="142" spans="1:9" x14ac:dyDescent="0.2">
      <c r="A142" s="226">
        <v>3</v>
      </c>
      <c r="B142" s="180">
        <v>3</v>
      </c>
      <c r="C142" s="104" t="s">
        <v>255</v>
      </c>
      <c r="D142" s="785" t="s">
        <v>17</v>
      </c>
      <c r="E142" s="786"/>
      <c r="F142" s="322" t="s">
        <v>131</v>
      </c>
      <c r="G142" s="36">
        <v>37426</v>
      </c>
      <c r="H142" s="458" t="s">
        <v>57</v>
      </c>
      <c r="I142" s="323" t="s">
        <v>223</v>
      </c>
    </row>
    <row r="143" spans="1:9" ht="13.5" thickBot="1" x14ac:dyDescent="0.25">
      <c r="A143" s="163">
        <v>4</v>
      </c>
      <c r="B143" s="69">
        <v>3</v>
      </c>
      <c r="C143" s="105" t="s">
        <v>256</v>
      </c>
      <c r="D143" s="787" t="s">
        <v>17</v>
      </c>
      <c r="E143" s="788"/>
      <c r="F143" s="317" t="s">
        <v>131</v>
      </c>
      <c r="G143" s="71">
        <v>37495</v>
      </c>
      <c r="H143" s="463" t="s">
        <v>58</v>
      </c>
      <c r="I143" s="318" t="s">
        <v>223</v>
      </c>
    </row>
    <row r="144" spans="1:9" x14ac:dyDescent="0.2">
      <c r="A144" s="181">
        <v>5</v>
      </c>
      <c r="B144" s="162" t="s">
        <v>38</v>
      </c>
      <c r="C144" s="47" t="s">
        <v>280</v>
      </c>
      <c r="D144" s="854" t="s">
        <v>21</v>
      </c>
      <c r="E144" s="855"/>
      <c r="F144" s="447" t="s">
        <v>127</v>
      </c>
      <c r="G144" s="94">
        <v>37711</v>
      </c>
      <c r="H144" s="141" t="s">
        <v>57</v>
      </c>
      <c r="I144" s="313" t="s">
        <v>304</v>
      </c>
    </row>
    <row r="145" spans="1:9" x14ac:dyDescent="0.2">
      <c r="A145" s="182">
        <v>7</v>
      </c>
      <c r="B145" s="159" t="s">
        <v>38</v>
      </c>
      <c r="C145" s="44" t="s">
        <v>281</v>
      </c>
      <c r="D145" s="856" t="s">
        <v>20</v>
      </c>
      <c r="E145" s="857"/>
      <c r="F145" s="446" t="s">
        <v>127</v>
      </c>
      <c r="G145" s="95">
        <v>37371</v>
      </c>
      <c r="H145" s="142" t="s">
        <v>57</v>
      </c>
      <c r="I145" s="331" t="s">
        <v>235</v>
      </c>
    </row>
    <row r="146" spans="1:9" x14ac:dyDescent="0.2">
      <c r="A146" s="182">
        <v>6</v>
      </c>
      <c r="B146" s="159" t="s">
        <v>38</v>
      </c>
      <c r="C146" s="44" t="s">
        <v>282</v>
      </c>
      <c r="D146" s="844" t="s">
        <v>21</v>
      </c>
      <c r="E146" s="845"/>
      <c r="F146" s="450" t="s">
        <v>127</v>
      </c>
      <c r="G146" s="95">
        <v>37294</v>
      </c>
      <c r="H146" s="142" t="s">
        <v>57</v>
      </c>
      <c r="I146" s="309" t="s">
        <v>235</v>
      </c>
    </row>
    <row r="147" spans="1:9" ht="13.5" thickBot="1" x14ac:dyDescent="0.25">
      <c r="A147" s="183">
        <v>8</v>
      </c>
      <c r="B147" s="184" t="s">
        <v>38</v>
      </c>
      <c r="C147" s="45" t="s">
        <v>283</v>
      </c>
      <c r="D147" s="850" t="s">
        <v>21</v>
      </c>
      <c r="E147" s="851"/>
      <c r="F147" s="444" t="s">
        <v>127</v>
      </c>
      <c r="G147" s="96">
        <v>37532</v>
      </c>
      <c r="H147" s="142" t="s">
        <v>57</v>
      </c>
      <c r="I147" s="311" t="s">
        <v>235</v>
      </c>
    </row>
    <row r="148" spans="1:9" x14ac:dyDescent="0.2">
      <c r="A148" s="181">
        <v>9</v>
      </c>
      <c r="B148" s="162" t="s">
        <v>73</v>
      </c>
      <c r="C148" s="81" t="s">
        <v>284</v>
      </c>
      <c r="D148" s="846" t="s">
        <v>20</v>
      </c>
      <c r="E148" s="847"/>
      <c r="F148" s="313" t="s">
        <v>152</v>
      </c>
      <c r="G148" s="94">
        <v>37634</v>
      </c>
      <c r="H148" s="141" t="s">
        <v>47</v>
      </c>
      <c r="I148" s="313" t="s">
        <v>225</v>
      </c>
    </row>
    <row r="149" spans="1:9" x14ac:dyDescent="0.2">
      <c r="A149" s="182">
        <v>10</v>
      </c>
      <c r="B149" s="159" t="s">
        <v>73</v>
      </c>
      <c r="C149" s="44" t="s">
        <v>247</v>
      </c>
      <c r="D149" s="844" t="s">
        <v>20</v>
      </c>
      <c r="E149" s="845"/>
      <c r="F149" s="450" t="s">
        <v>103</v>
      </c>
      <c r="G149" s="95">
        <v>37528</v>
      </c>
      <c r="H149" s="142" t="s">
        <v>58</v>
      </c>
      <c r="I149" s="420" t="s">
        <v>300</v>
      </c>
    </row>
    <row r="150" spans="1:9" x14ac:dyDescent="0.2">
      <c r="A150" s="182">
        <v>11</v>
      </c>
      <c r="B150" s="159" t="s">
        <v>73</v>
      </c>
      <c r="C150" s="44" t="s">
        <v>313</v>
      </c>
      <c r="D150" s="844" t="s">
        <v>20</v>
      </c>
      <c r="E150" s="845"/>
      <c r="F150" s="450" t="s">
        <v>90</v>
      </c>
      <c r="G150" s="95">
        <v>37605</v>
      </c>
      <c r="H150" s="142" t="s">
        <v>76</v>
      </c>
      <c r="I150" s="420" t="s">
        <v>206</v>
      </c>
    </row>
    <row r="151" spans="1:9" x14ac:dyDescent="0.2">
      <c r="A151" s="182">
        <v>12</v>
      </c>
      <c r="B151" s="159" t="s">
        <v>73</v>
      </c>
      <c r="C151" s="44" t="s">
        <v>285</v>
      </c>
      <c r="D151" s="844" t="s">
        <v>20</v>
      </c>
      <c r="E151" s="845"/>
      <c r="F151" s="450" t="s">
        <v>152</v>
      </c>
      <c r="G151" s="95">
        <v>37512</v>
      </c>
      <c r="H151" s="142" t="s">
        <v>47</v>
      </c>
      <c r="I151" s="420" t="s">
        <v>225</v>
      </c>
    </row>
    <row r="152" spans="1:9" x14ac:dyDescent="0.2">
      <c r="A152" s="182">
        <v>13</v>
      </c>
      <c r="B152" s="159" t="s">
        <v>73</v>
      </c>
      <c r="C152" s="44" t="s">
        <v>316</v>
      </c>
      <c r="D152" s="844" t="s">
        <v>20</v>
      </c>
      <c r="E152" s="845"/>
      <c r="F152" s="450" t="s">
        <v>103</v>
      </c>
      <c r="G152" s="95">
        <v>37564</v>
      </c>
      <c r="H152" s="142" t="s">
        <v>58</v>
      </c>
      <c r="I152" s="420" t="s">
        <v>307</v>
      </c>
    </row>
    <row r="153" spans="1:9" ht="13.5" thickBot="1" x14ac:dyDescent="0.25">
      <c r="A153" s="182">
        <v>14</v>
      </c>
      <c r="B153" s="159" t="s">
        <v>73</v>
      </c>
      <c r="C153" s="44" t="s">
        <v>274</v>
      </c>
      <c r="D153" s="844" t="s">
        <v>20</v>
      </c>
      <c r="E153" s="845"/>
      <c r="F153" s="450" t="s">
        <v>91</v>
      </c>
      <c r="G153" s="95">
        <v>37712</v>
      </c>
      <c r="H153" s="142" t="s">
        <v>76</v>
      </c>
      <c r="I153" s="420" t="s">
        <v>203</v>
      </c>
    </row>
    <row r="154" spans="1:9" ht="5.25" customHeight="1" thickBot="1" x14ac:dyDescent="0.25">
      <c r="A154" s="779"/>
      <c r="B154" s="780"/>
      <c r="C154" s="780"/>
      <c r="D154" s="780"/>
      <c r="E154" s="780"/>
      <c r="F154" s="780"/>
      <c r="G154" s="780"/>
      <c r="H154" s="780"/>
      <c r="I154" s="780"/>
    </row>
    <row r="155" spans="1:9" ht="15" customHeight="1" x14ac:dyDescent="0.2">
      <c r="A155" s="866" t="s">
        <v>14</v>
      </c>
      <c r="B155" s="867"/>
      <c r="C155" s="867"/>
      <c r="D155" s="867"/>
      <c r="E155" s="867"/>
      <c r="F155" s="867"/>
      <c r="G155" s="867"/>
      <c r="H155" s="867"/>
      <c r="I155" s="868"/>
    </row>
    <row r="156" spans="1:9" ht="15" customHeight="1" thickBot="1" x14ac:dyDescent="0.25">
      <c r="A156" s="824" t="s">
        <v>13</v>
      </c>
      <c r="B156" s="825"/>
      <c r="C156" s="825"/>
      <c r="D156" s="825"/>
      <c r="E156" s="825"/>
      <c r="F156" s="825"/>
      <c r="G156" s="825"/>
      <c r="H156" s="825"/>
      <c r="I156" s="826"/>
    </row>
    <row r="157" spans="1:9" ht="6" customHeight="1" thickBot="1" x14ac:dyDescent="0.25">
      <c r="A157" s="779"/>
      <c r="B157" s="780"/>
      <c r="C157" s="780"/>
      <c r="D157" s="780"/>
      <c r="E157" s="780"/>
      <c r="F157" s="780"/>
      <c r="G157" s="780"/>
      <c r="H157" s="780"/>
      <c r="I157" s="781"/>
    </row>
    <row r="158" spans="1:9" ht="15" customHeight="1" thickBot="1" x14ac:dyDescent="0.25">
      <c r="A158" s="791" t="s">
        <v>260</v>
      </c>
      <c r="B158" s="792"/>
      <c r="C158" s="792"/>
      <c r="D158" s="792"/>
      <c r="E158" s="792"/>
      <c r="F158" s="792"/>
      <c r="G158" s="792"/>
      <c r="H158" s="792"/>
      <c r="I158" s="793"/>
    </row>
    <row r="159" spans="1:9" ht="6" customHeight="1" thickBot="1" x14ac:dyDescent="0.25">
      <c r="A159" s="794"/>
      <c r="B159" s="795"/>
      <c r="C159" s="795"/>
      <c r="D159" s="795"/>
      <c r="E159" s="795"/>
      <c r="F159" s="795"/>
      <c r="G159" s="795"/>
      <c r="H159" s="795"/>
      <c r="I159" s="796"/>
    </row>
    <row r="160" spans="1:9" x14ac:dyDescent="0.2">
      <c r="A160" s="206">
        <v>1</v>
      </c>
      <c r="B160" s="188">
        <v>1</v>
      </c>
      <c r="C160" s="62" t="s">
        <v>257</v>
      </c>
      <c r="D160" s="848" t="s">
        <v>70</v>
      </c>
      <c r="E160" s="849"/>
      <c r="F160" s="364" t="s">
        <v>113</v>
      </c>
      <c r="G160" s="35">
        <v>37334</v>
      </c>
      <c r="H160" s="456" t="s">
        <v>58</v>
      </c>
      <c r="I160" s="336" t="s">
        <v>212</v>
      </c>
    </row>
    <row r="161" spans="1:9" x14ac:dyDescent="0.2">
      <c r="A161" s="165">
        <v>2</v>
      </c>
      <c r="B161" s="68">
        <v>2</v>
      </c>
      <c r="C161" s="63" t="s">
        <v>252</v>
      </c>
      <c r="D161" s="785" t="s">
        <v>71</v>
      </c>
      <c r="E161" s="786"/>
      <c r="F161" s="361" t="s">
        <v>91</v>
      </c>
      <c r="G161" s="36">
        <v>37332</v>
      </c>
      <c r="H161" s="458" t="s">
        <v>46</v>
      </c>
      <c r="I161" s="379" t="s">
        <v>203</v>
      </c>
    </row>
    <row r="162" spans="1:9" x14ac:dyDescent="0.2">
      <c r="A162" s="225">
        <v>3</v>
      </c>
      <c r="B162" s="68">
        <v>3</v>
      </c>
      <c r="C162" s="63" t="s">
        <v>258</v>
      </c>
      <c r="D162" s="785" t="s">
        <v>21</v>
      </c>
      <c r="E162" s="786"/>
      <c r="F162" s="363" t="s">
        <v>131</v>
      </c>
      <c r="G162" s="36">
        <v>37076</v>
      </c>
      <c r="H162" s="458" t="s">
        <v>57</v>
      </c>
      <c r="I162" s="365" t="s">
        <v>239</v>
      </c>
    </row>
    <row r="163" spans="1:9" ht="13.5" thickBot="1" x14ac:dyDescent="0.25">
      <c r="A163" s="176">
        <v>4</v>
      </c>
      <c r="B163" s="189">
        <v>3</v>
      </c>
      <c r="C163" s="70" t="s">
        <v>259</v>
      </c>
      <c r="D163" s="787" t="s">
        <v>17</v>
      </c>
      <c r="E163" s="788"/>
      <c r="F163" s="362" t="s">
        <v>131</v>
      </c>
      <c r="G163" s="71">
        <v>37243</v>
      </c>
      <c r="H163" s="463" t="s">
        <v>57</v>
      </c>
      <c r="I163" s="277" t="s">
        <v>223</v>
      </c>
    </row>
    <row r="164" spans="1:9" x14ac:dyDescent="0.2">
      <c r="A164" s="190">
        <v>5</v>
      </c>
      <c r="B164" s="162" t="s">
        <v>52</v>
      </c>
      <c r="C164" s="47" t="s">
        <v>286</v>
      </c>
      <c r="D164" s="846" t="s">
        <v>21</v>
      </c>
      <c r="E164" s="847"/>
      <c r="F164" s="359" t="s">
        <v>152</v>
      </c>
      <c r="G164" s="94">
        <v>37358</v>
      </c>
      <c r="H164" s="141" t="s">
        <v>47</v>
      </c>
      <c r="I164" s="354" t="s">
        <v>225</v>
      </c>
    </row>
    <row r="165" spans="1:9" x14ac:dyDescent="0.2">
      <c r="A165" s="191">
        <v>6</v>
      </c>
      <c r="B165" s="159" t="s">
        <v>52</v>
      </c>
      <c r="C165" s="44" t="s">
        <v>287</v>
      </c>
      <c r="D165" s="844" t="s">
        <v>21</v>
      </c>
      <c r="E165" s="845"/>
      <c r="F165" s="350" t="s">
        <v>90</v>
      </c>
      <c r="G165" s="95">
        <v>37226</v>
      </c>
      <c r="H165" s="142" t="s">
        <v>47</v>
      </c>
      <c r="I165" s="351" t="s">
        <v>305</v>
      </c>
    </row>
    <row r="166" spans="1:9" x14ac:dyDescent="0.2">
      <c r="A166" s="192">
        <v>7</v>
      </c>
      <c r="B166" s="159" t="s">
        <v>52</v>
      </c>
      <c r="C166" s="44" t="s">
        <v>288</v>
      </c>
      <c r="D166" s="844" t="s">
        <v>21</v>
      </c>
      <c r="E166" s="845"/>
      <c r="F166" s="366" t="s">
        <v>113</v>
      </c>
      <c r="G166" s="95">
        <v>37227</v>
      </c>
      <c r="H166" s="142" t="s">
        <v>58</v>
      </c>
      <c r="I166" s="353" t="s">
        <v>212</v>
      </c>
    </row>
    <row r="167" spans="1:9" ht="13.5" thickBot="1" x14ac:dyDescent="0.25">
      <c r="A167" s="201">
        <v>8</v>
      </c>
      <c r="B167" s="184" t="s">
        <v>52</v>
      </c>
      <c r="C167" s="45" t="s">
        <v>289</v>
      </c>
      <c r="D167" s="850" t="s">
        <v>20</v>
      </c>
      <c r="E167" s="851"/>
      <c r="F167" s="352" t="s">
        <v>103</v>
      </c>
      <c r="G167" s="96">
        <v>37117</v>
      </c>
      <c r="H167" s="142" t="s">
        <v>57</v>
      </c>
      <c r="I167" s="367" t="s">
        <v>218</v>
      </c>
    </row>
    <row r="168" spans="1:9" x14ac:dyDescent="0.2">
      <c r="A168" s="190">
        <v>9</v>
      </c>
      <c r="B168" s="162" t="s">
        <v>73</v>
      </c>
      <c r="C168" s="47" t="s">
        <v>290</v>
      </c>
      <c r="D168" s="846" t="s">
        <v>20</v>
      </c>
      <c r="E168" s="847"/>
      <c r="F168" s="359" t="s">
        <v>131</v>
      </c>
      <c r="G168" s="94">
        <v>37137</v>
      </c>
      <c r="H168" s="141" t="s">
        <v>57</v>
      </c>
      <c r="I168" s="360" t="s">
        <v>308</v>
      </c>
    </row>
    <row r="169" spans="1:9" x14ac:dyDescent="0.2">
      <c r="A169" s="191">
        <v>10</v>
      </c>
      <c r="B169" s="159" t="s">
        <v>73</v>
      </c>
      <c r="C169" s="44" t="s">
        <v>291</v>
      </c>
      <c r="D169" s="844" t="s">
        <v>20</v>
      </c>
      <c r="E169" s="845"/>
      <c r="F169" s="350" t="s">
        <v>127</v>
      </c>
      <c r="G169" s="95">
        <v>37181</v>
      </c>
      <c r="H169" s="142" t="s">
        <v>57</v>
      </c>
      <c r="I169" s="353" t="s">
        <v>235</v>
      </c>
    </row>
    <row r="170" spans="1:9" x14ac:dyDescent="0.2">
      <c r="A170" s="191">
        <v>11</v>
      </c>
      <c r="B170" s="159" t="s">
        <v>73</v>
      </c>
      <c r="C170" s="44" t="s">
        <v>277</v>
      </c>
      <c r="D170" s="844" t="s">
        <v>20</v>
      </c>
      <c r="E170" s="845"/>
      <c r="F170" s="446" t="s">
        <v>91</v>
      </c>
      <c r="G170" s="95">
        <v>37264</v>
      </c>
      <c r="H170" s="142" t="s">
        <v>58</v>
      </c>
      <c r="I170" s="312" t="s">
        <v>203</v>
      </c>
    </row>
    <row r="171" spans="1:9" x14ac:dyDescent="0.2">
      <c r="A171" s="191">
        <v>12</v>
      </c>
      <c r="B171" s="159" t="s">
        <v>73</v>
      </c>
      <c r="C171" s="44" t="s">
        <v>275</v>
      </c>
      <c r="D171" s="844" t="s">
        <v>20</v>
      </c>
      <c r="E171" s="845"/>
      <c r="F171" s="446" t="s">
        <v>90</v>
      </c>
      <c r="G171" s="95">
        <v>37320</v>
      </c>
      <c r="H171" s="142" t="s">
        <v>76</v>
      </c>
      <c r="I171" s="312" t="s">
        <v>206</v>
      </c>
    </row>
    <row r="172" spans="1:9" x14ac:dyDescent="0.2">
      <c r="A172" s="191">
        <v>13</v>
      </c>
      <c r="B172" s="159" t="s">
        <v>73</v>
      </c>
      <c r="C172" s="44" t="s">
        <v>292</v>
      </c>
      <c r="D172" s="844" t="s">
        <v>20</v>
      </c>
      <c r="E172" s="845"/>
      <c r="F172" s="446" t="s">
        <v>127</v>
      </c>
      <c r="G172" s="95">
        <v>37321</v>
      </c>
      <c r="H172" s="142" t="s">
        <v>57</v>
      </c>
      <c r="I172" s="312" t="s">
        <v>221</v>
      </c>
    </row>
    <row r="173" spans="1:9" ht="13.5" thickBot="1" x14ac:dyDescent="0.25">
      <c r="A173" s="191">
        <v>14</v>
      </c>
      <c r="B173" s="159" t="s">
        <v>73</v>
      </c>
      <c r="C173" s="44" t="s">
        <v>276</v>
      </c>
      <c r="D173" s="844" t="s">
        <v>20</v>
      </c>
      <c r="E173" s="845"/>
      <c r="F173" s="446" t="s">
        <v>91</v>
      </c>
      <c r="G173" s="95">
        <v>37011</v>
      </c>
      <c r="H173" s="142" t="s">
        <v>76</v>
      </c>
      <c r="I173" s="312" t="s">
        <v>203</v>
      </c>
    </row>
    <row r="174" spans="1:9" ht="5.25" customHeight="1" thickBot="1" x14ac:dyDescent="0.25">
      <c r="A174" s="779"/>
      <c r="B174" s="780"/>
      <c r="C174" s="780"/>
      <c r="D174" s="780"/>
      <c r="E174" s="780"/>
      <c r="F174" s="780"/>
      <c r="G174" s="780"/>
      <c r="H174" s="780"/>
      <c r="I174" s="781"/>
    </row>
    <row r="175" spans="1:9" ht="99.95" customHeight="1" x14ac:dyDescent="0.2">
      <c r="A175" s="167"/>
      <c r="B175" s="167"/>
      <c r="G175" s="345"/>
      <c r="H175" s="345"/>
      <c r="I175" s="167"/>
    </row>
    <row r="176" spans="1:9" ht="9.9499999999999993" customHeight="1" x14ac:dyDescent="0.2">
      <c r="A176" s="304"/>
      <c r="B176" s="304"/>
      <c r="C176" s="170"/>
      <c r="D176" s="171"/>
      <c r="E176" s="171"/>
      <c r="F176" s="171"/>
      <c r="G176" s="171"/>
      <c r="H176" s="171"/>
      <c r="I176" s="171"/>
    </row>
    <row r="177" spans="1:9" ht="19.5" customHeight="1" x14ac:dyDescent="0.2">
      <c r="A177" s="304"/>
      <c r="B177" s="304"/>
      <c r="C177" s="750" t="s">
        <v>314</v>
      </c>
      <c r="D177" s="750"/>
      <c r="E177" s="750"/>
      <c r="F177" s="750"/>
      <c r="G177" s="750"/>
      <c r="H177" s="750"/>
      <c r="I177" s="750"/>
    </row>
    <row r="178" spans="1:9" ht="9.9499999999999993" customHeight="1" x14ac:dyDescent="0.2">
      <c r="A178" s="304"/>
      <c r="B178" s="304"/>
      <c r="C178" s="170"/>
      <c r="D178" s="171"/>
      <c r="E178" s="171"/>
      <c r="F178" s="171"/>
      <c r="G178" s="171"/>
      <c r="H178" s="171"/>
      <c r="I178" s="171"/>
    </row>
    <row r="179" spans="1:9" ht="20.100000000000001" customHeight="1" thickBot="1" x14ac:dyDescent="0.25">
      <c r="A179" s="301"/>
      <c r="B179" s="304"/>
      <c r="C179" s="750" t="s">
        <v>315</v>
      </c>
      <c r="D179" s="750"/>
      <c r="E179" s="750"/>
      <c r="F179" s="750"/>
      <c r="G179" s="750"/>
      <c r="H179" s="750"/>
      <c r="I179" s="750"/>
    </row>
    <row r="180" spans="1:9" ht="7.5" customHeight="1" thickBot="1" x14ac:dyDescent="0.25">
      <c r="A180" s="907"/>
      <c r="B180" s="908"/>
      <c r="C180" s="908"/>
      <c r="D180" s="908"/>
      <c r="E180" s="908"/>
      <c r="F180" s="908"/>
      <c r="G180" s="908"/>
      <c r="H180" s="908"/>
      <c r="I180" s="909"/>
    </row>
    <row r="181" spans="1:9" x14ac:dyDescent="0.2">
      <c r="A181" s="866" t="s">
        <v>12</v>
      </c>
      <c r="B181" s="867"/>
      <c r="C181" s="867"/>
      <c r="D181" s="867"/>
      <c r="E181" s="867"/>
      <c r="F181" s="867"/>
      <c r="G181" s="867"/>
      <c r="H181" s="867"/>
      <c r="I181" s="868"/>
    </row>
    <row r="182" spans="1:9" ht="13.5" thickBot="1" x14ac:dyDescent="0.25">
      <c r="A182" s="824" t="s">
        <v>13</v>
      </c>
      <c r="B182" s="825"/>
      <c r="C182" s="825"/>
      <c r="D182" s="825"/>
      <c r="E182" s="825"/>
      <c r="F182" s="825"/>
      <c r="G182" s="825"/>
      <c r="H182" s="825"/>
      <c r="I182" s="826"/>
    </row>
    <row r="183" spans="1:9" ht="7.5" customHeight="1" thickBot="1" x14ac:dyDescent="0.25">
      <c r="A183" s="779"/>
      <c r="B183" s="780"/>
      <c r="C183" s="780"/>
      <c r="D183" s="780"/>
      <c r="E183" s="780"/>
      <c r="F183" s="780"/>
      <c r="G183" s="780"/>
      <c r="H183" s="780"/>
      <c r="I183" s="781"/>
    </row>
    <row r="184" spans="1:9" ht="13.5" thickBot="1" x14ac:dyDescent="0.25">
      <c r="A184" s="791" t="s">
        <v>265</v>
      </c>
      <c r="B184" s="792"/>
      <c r="C184" s="792"/>
      <c r="D184" s="792"/>
      <c r="E184" s="792"/>
      <c r="F184" s="792"/>
      <c r="G184" s="792"/>
      <c r="H184" s="792"/>
      <c r="I184" s="793"/>
    </row>
    <row r="185" spans="1:9" ht="7.5" customHeight="1" thickBot="1" x14ac:dyDescent="0.25">
      <c r="A185" s="779"/>
      <c r="B185" s="780"/>
      <c r="C185" s="780"/>
      <c r="D185" s="780"/>
      <c r="E185" s="780"/>
      <c r="F185" s="780"/>
      <c r="G185" s="780"/>
      <c r="H185" s="780"/>
      <c r="I185" s="781"/>
    </row>
    <row r="186" spans="1:9" x14ac:dyDescent="0.2">
      <c r="A186" s="148" t="s">
        <v>49</v>
      </c>
      <c r="B186" s="765" t="s">
        <v>3</v>
      </c>
      <c r="C186" s="765" t="s">
        <v>4</v>
      </c>
      <c r="D186" s="438" t="s">
        <v>5</v>
      </c>
      <c r="E186" s="149" t="s">
        <v>50</v>
      </c>
      <c r="F186" s="441" t="s">
        <v>0</v>
      </c>
      <c r="G186" s="148" t="s">
        <v>8</v>
      </c>
      <c r="H186" s="769" t="s">
        <v>10</v>
      </c>
      <c r="I186" s="765" t="s">
        <v>37</v>
      </c>
    </row>
    <row r="187" spans="1:9" ht="13.5" thickBot="1" x14ac:dyDescent="0.25">
      <c r="A187" s="150" t="s">
        <v>48</v>
      </c>
      <c r="B187" s="766"/>
      <c r="C187" s="766"/>
      <c r="D187" s="437" t="s">
        <v>6</v>
      </c>
      <c r="E187" s="151" t="s">
        <v>51</v>
      </c>
      <c r="F187" s="440" t="s">
        <v>7</v>
      </c>
      <c r="G187" s="150" t="s">
        <v>9</v>
      </c>
      <c r="H187" s="770"/>
      <c r="I187" s="771"/>
    </row>
    <row r="188" spans="1:9" ht="13.5" thickBot="1" x14ac:dyDescent="0.25">
      <c r="A188" s="152">
        <v>1</v>
      </c>
      <c r="B188" s="152">
        <v>2</v>
      </c>
      <c r="C188" s="152">
        <v>3</v>
      </c>
      <c r="D188" s="152">
        <v>4</v>
      </c>
      <c r="E188" s="152">
        <v>5</v>
      </c>
      <c r="F188" s="436">
        <v>6</v>
      </c>
      <c r="G188" s="152">
        <v>7</v>
      </c>
      <c r="H188" s="152">
        <v>8</v>
      </c>
      <c r="I188" s="152">
        <v>9</v>
      </c>
    </row>
    <row r="189" spans="1:9" ht="7.5" customHeight="1" thickBot="1" x14ac:dyDescent="0.25">
      <c r="A189" s="776"/>
      <c r="B189" s="777"/>
      <c r="C189" s="777"/>
      <c r="D189" s="777"/>
      <c r="E189" s="777"/>
      <c r="F189" s="777"/>
      <c r="G189" s="777"/>
      <c r="H189" s="777"/>
      <c r="I189" s="778"/>
    </row>
    <row r="190" spans="1:9" x14ac:dyDescent="0.2">
      <c r="A190" s="206">
        <v>1</v>
      </c>
      <c r="B190" s="67">
        <v>1</v>
      </c>
      <c r="C190" s="84" t="s">
        <v>261</v>
      </c>
      <c r="D190" s="208">
        <v>24.3</v>
      </c>
      <c r="E190" s="90" t="s">
        <v>32</v>
      </c>
      <c r="F190" s="455" t="s">
        <v>104</v>
      </c>
      <c r="G190" s="35">
        <v>37468</v>
      </c>
      <c r="H190" s="551" t="s">
        <v>46</v>
      </c>
      <c r="I190" s="451" t="s">
        <v>229</v>
      </c>
    </row>
    <row r="191" spans="1:9" x14ac:dyDescent="0.2">
      <c r="A191" s="165">
        <v>2</v>
      </c>
      <c r="B191" s="68">
        <v>2</v>
      </c>
      <c r="C191" s="85" t="s">
        <v>262</v>
      </c>
      <c r="D191" s="209">
        <v>24.2</v>
      </c>
      <c r="E191" s="91" t="s">
        <v>31</v>
      </c>
      <c r="F191" s="452" t="s">
        <v>113</v>
      </c>
      <c r="G191" s="36">
        <v>37495</v>
      </c>
      <c r="H191" s="457" t="s">
        <v>58</v>
      </c>
      <c r="I191" s="453" t="s">
        <v>212</v>
      </c>
    </row>
    <row r="192" spans="1:9" x14ac:dyDescent="0.2">
      <c r="A192" s="165">
        <v>3</v>
      </c>
      <c r="B192" s="68">
        <v>3</v>
      </c>
      <c r="C192" s="85" t="s">
        <v>263</v>
      </c>
      <c r="D192" s="209">
        <v>22.7</v>
      </c>
      <c r="E192" s="91" t="s">
        <v>31</v>
      </c>
      <c r="F192" s="452" t="s">
        <v>91</v>
      </c>
      <c r="G192" s="36">
        <v>37437</v>
      </c>
      <c r="H192" s="458" t="s">
        <v>76</v>
      </c>
      <c r="I192" s="453" t="s">
        <v>203</v>
      </c>
    </row>
    <row r="193" spans="1:9" ht="13.5" thickBot="1" x14ac:dyDescent="0.25">
      <c r="A193" s="176">
        <v>4</v>
      </c>
      <c r="B193" s="69">
        <v>3</v>
      </c>
      <c r="C193" s="172" t="s">
        <v>264</v>
      </c>
      <c r="D193" s="210">
        <v>22.6</v>
      </c>
      <c r="E193" s="174" t="s">
        <v>31</v>
      </c>
      <c r="F193" s="296" t="s">
        <v>97</v>
      </c>
      <c r="G193" s="37">
        <v>37590</v>
      </c>
      <c r="H193" s="459" t="s">
        <v>58</v>
      </c>
      <c r="I193" s="369" t="s">
        <v>215</v>
      </c>
    </row>
    <row r="194" spans="1:9" x14ac:dyDescent="0.2">
      <c r="A194" s="805"/>
      <c r="B194" s="806"/>
      <c r="C194" s="807"/>
      <c r="D194" s="811" t="s">
        <v>36</v>
      </c>
      <c r="E194" s="812"/>
      <c r="F194" s="813"/>
      <c r="G194" s="813"/>
      <c r="H194" s="813"/>
      <c r="I194" s="814"/>
    </row>
    <row r="195" spans="1:9" ht="13.5" thickBot="1" x14ac:dyDescent="0.25">
      <c r="A195" s="808"/>
      <c r="B195" s="809"/>
      <c r="C195" s="810"/>
      <c r="D195" s="817" t="s">
        <v>16</v>
      </c>
      <c r="E195" s="818"/>
      <c r="F195" s="815"/>
      <c r="G195" s="815"/>
      <c r="H195" s="815"/>
      <c r="I195" s="816"/>
    </row>
    <row r="196" spans="1:9" ht="10.5" customHeight="1" thickBot="1" x14ac:dyDescent="0.25">
      <c r="A196" s="152">
        <v>1</v>
      </c>
      <c r="B196" s="152">
        <v>2</v>
      </c>
      <c r="C196" s="152">
        <v>3</v>
      </c>
      <c r="D196" s="774">
        <v>4</v>
      </c>
      <c r="E196" s="775"/>
      <c r="F196" s="600">
        <v>5</v>
      </c>
      <c r="G196" s="152">
        <v>6</v>
      </c>
      <c r="H196" s="152">
        <v>7</v>
      </c>
      <c r="I196" s="152">
        <v>8</v>
      </c>
    </row>
    <row r="197" spans="1:9" x14ac:dyDescent="0.2">
      <c r="A197" s="158">
        <v>5</v>
      </c>
      <c r="B197" s="162" t="s">
        <v>52</v>
      </c>
      <c r="C197" s="211" t="s">
        <v>267</v>
      </c>
      <c r="D197" s="836" t="s">
        <v>20</v>
      </c>
      <c r="E197" s="837"/>
      <c r="F197" s="333" t="s">
        <v>91</v>
      </c>
      <c r="G197" s="48">
        <v>37696</v>
      </c>
      <c r="H197" s="460" t="s">
        <v>46</v>
      </c>
      <c r="I197" s="334" t="s">
        <v>203</v>
      </c>
    </row>
    <row r="198" spans="1:9" x14ac:dyDescent="0.2">
      <c r="A198" s="191">
        <v>6</v>
      </c>
      <c r="B198" s="159" t="s">
        <v>52</v>
      </c>
      <c r="C198" s="44" t="s">
        <v>266</v>
      </c>
      <c r="D198" s="844" t="s">
        <v>20</v>
      </c>
      <c r="E198" s="845"/>
      <c r="F198" s="446" t="s">
        <v>97</v>
      </c>
      <c r="G198" s="95">
        <v>37733</v>
      </c>
      <c r="H198" s="142" t="s">
        <v>57</v>
      </c>
      <c r="I198" s="312" t="s">
        <v>228</v>
      </c>
    </row>
    <row r="199" spans="1:9" x14ac:dyDescent="0.2">
      <c r="A199" s="191">
        <v>7</v>
      </c>
      <c r="B199" s="159" t="s">
        <v>52</v>
      </c>
      <c r="C199" s="44" t="s">
        <v>268</v>
      </c>
      <c r="D199" s="844" t="s">
        <v>20</v>
      </c>
      <c r="E199" s="845"/>
      <c r="F199" s="446" t="s">
        <v>91</v>
      </c>
      <c r="G199" s="95">
        <v>37696</v>
      </c>
      <c r="H199" s="142" t="s">
        <v>46</v>
      </c>
      <c r="I199" s="312" t="s">
        <v>203</v>
      </c>
    </row>
    <row r="200" spans="1:9" ht="13.5" thickBot="1" x14ac:dyDescent="0.25">
      <c r="A200" s="192">
        <v>8</v>
      </c>
      <c r="B200" s="187" t="s">
        <v>52</v>
      </c>
      <c r="C200" s="377" t="s">
        <v>293</v>
      </c>
      <c r="D200" s="905" t="s">
        <v>20</v>
      </c>
      <c r="E200" s="906"/>
      <c r="F200" s="312" t="s">
        <v>127</v>
      </c>
      <c r="G200" s="106">
        <v>37618</v>
      </c>
      <c r="H200" s="464" t="s">
        <v>76</v>
      </c>
      <c r="I200" s="312" t="s">
        <v>235</v>
      </c>
    </row>
    <row r="201" spans="1:9" ht="13.5" thickBot="1" x14ac:dyDescent="0.25">
      <c r="A201" s="675">
        <v>9</v>
      </c>
      <c r="B201" s="641" t="s">
        <v>26</v>
      </c>
      <c r="C201" s="676" t="s">
        <v>294</v>
      </c>
      <c r="D201" s="903" t="s">
        <v>20</v>
      </c>
      <c r="E201" s="904"/>
      <c r="F201" s="677" t="s">
        <v>90</v>
      </c>
      <c r="G201" s="678">
        <v>37181</v>
      </c>
      <c r="H201" s="679" t="s">
        <v>78</v>
      </c>
      <c r="I201" s="680" t="s">
        <v>208</v>
      </c>
    </row>
    <row r="202" spans="1:9" ht="7.5" customHeight="1" thickBot="1" x14ac:dyDescent="0.25">
      <c r="A202" s="779"/>
      <c r="B202" s="780"/>
      <c r="C202" s="780"/>
      <c r="D202" s="780"/>
      <c r="E202" s="780"/>
      <c r="F202" s="780"/>
      <c r="G202" s="780"/>
      <c r="H202" s="780"/>
      <c r="I202" s="781"/>
    </row>
    <row r="203" spans="1:9" x14ac:dyDescent="0.2">
      <c r="A203" s="866" t="s">
        <v>14</v>
      </c>
      <c r="B203" s="867"/>
      <c r="C203" s="867"/>
      <c r="D203" s="867"/>
      <c r="E203" s="867"/>
      <c r="F203" s="867"/>
      <c r="G203" s="867"/>
      <c r="H203" s="867"/>
      <c r="I203" s="868"/>
    </row>
    <row r="204" spans="1:9" ht="13.5" thickBot="1" x14ac:dyDescent="0.25">
      <c r="A204" s="824" t="s">
        <v>13</v>
      </c>
      <c r="B204" s="825"/>
      <c r="C204" s="825"/>
      <c r="D204" s="825"/>
      <c r="E204" s="825"/>
      <c r="F204" s="825"/>
      <c r="G204" s="825"/>
      <c r="H204" s="825"/>
      <c r="I204" s="826"/>
    </row>
    <row r="205" spans="1:9" ht="6" customHeight="1" thickBot="1" x14ac:dyDescent="0.25">
      <c r="A205" s="779"/>
      <c r="B205" s="780"/>
      <c r="C205" s="780"/>
      <c r="D205" s="780"/>
      <c r="E205" s="780"/>
      <c r="F205" s="780"/>
      <c r="G205" s="780"/>
      <c r="H205" s="780"/>
      <c r="I205" s="780"/>
    </row>
    <row r="206" spans="1:9" x14ac:dyDescent="0.2">
      <c r="A206" s="895" t="s">
        <v>25</v>
      </c>
      <c r="B206" s="895" t="s">
        <v>3</v>
      </c>
      <c r="C206" s="765" t="s">
        <v>4</v>
      </c>
      <c r="D206" s="897" t="s">
        <v>55</v>
      </c>
      <c r="E206" s="898"/>
      <c r="F206" s="654" t="s">
        <v>0</v>
      </c>
      <c r="G206" s="652" t="s">
        <v>8</v>
      </c>
      <c r="H206" s="769" t="s">
        <v>10</v>
      </c>
      <c r="I206" s="901" t="s">
        <v>37</v>
      </c>
    </row>
    <row r="207" spans="1:9" ht="13.5" thickBot="1" x14ac:dyDescent="0.25">
      <c r="A207" s="896"/>
      <c r="B207" s="896"/>
      <c r="C207" s="766"/>
      <c r="D207" s="899"/>
      <c r="E207" s="900"/>
      <c r="F207" s="659" t="s">
        <v>7</v>
      </c>
      <c r="G207" s="653" t="s">
        <v>9</v>
      </c>
      <c r="H207" s="770"/>
      <c r="I207" s="902"/>
    </row>
    <row r="208" spans="1:9" ht="13.5" thickBot="1" x14ac:dyDescent="0.25">
      <c r="A208" s="152">
        <v>1</v>
      </c>
      <c r="B208" s="152">
        <v>2</v>
      </c>
      <c r="C208" s="152">
        <v>3</v>
      </c>
      <c r="D208" s="152">
        <v>4</v>
      </c>
      <c r="E208" s="152">
        <v>5</v>
      </c>
      <c r="F208" s="442">
        <v>6</v>
      </c>
      <c r="G208" s="152">
        <v>7</v>
      </c>
      <c r="H208" s="442">
        <v>8</v>
      </c>
      <c r="I208" s="651">
        <v>9</v>
      </c>
    </row>
    <row r="209" spans="1:9" ht="6" customHeight="1" thickBot="1" x14ac:dyDescent="0.25">
      <c r="A209" s="832"/>
      <c r="B209" s="833"/>
      <c r="C209" s="833"/>
      <c r="D209" s="833"/>
      <c r="E209" s="833"/>
      <c r="F209" s="833"/>
      <c r="G209" s="833"/>
      <c r="H209" s="833"/>
      <c r="I209" s="833"/>
    </row>
    <row r="210" spans="1:9" ht="15" customHeight="1" thickBot="1" x14ac:dyDescent="0.25">
      <c r="A210" s="791" t="s">
        <v>77</v>
      </c>
      <c r="B210" s="792"/>
      <c r="C210" s="792"/>
      <c r="D210" s="792"/>
      <c r="E210" s="792"/>
      <c r="F210" s="792"/>
      <c r="G210" s="792"/>
      <c r="H210" s="792"/>
      <c r="I210" s="793"/>
    </row>
    <row r="211" spans="1:9" ht="6" customHeight="1" thickBot="1" x14ac:dyDescent="0.25">
      <c r="A211" s="794"/>
      <c r="B211" s="795"/>
      <c r="C211" s="795"/>
      <c r="D211" s="795"/>
      <c r="E211" s="795"/>
      <c r="F211" s="795"/>
      <c r="G211" s="795"/>
      <c r="H211" s="795"/>
      <c r="I211" s="796"/>
    </row>
    <row r="212" spans="1:9" x14ac:dyDescent="0.2">
      <c r="A212" s="206">
        <v>1</v>
      </c>
      <c r="B212" s="67">
        <v>1</v>
      </c>
      <c r="C212" s="62" t="s">
        <v>262</v>
      </c>
      <c r="D212" s="797" t="s">
        <v>54</v>
      </c>
      <c r="E212" s="798"/>
      <c r="F212" s="357" t="s">
        <v>113</v>
      </c>
      <c r="G212" s="35">
        <v>37495</v>
      </c>
      <c r="H212" s="394" t="s">
        <v>58</v>
      </c>
      <c r="I212" s="282" t="s">
        <v>212</v>
      </c>
    </row>
    <row r="213" spans="1:9" x14ac:dyDescent="0.2">
      <c r="A213" s="165">
        <v>2</v>
      </c>
      <c r="B213" s="68">
        <v>2</v>
      </c>
      <c r="C213" s="63" t="s">
        <v>266</v>
      </c>
      <c r="D213" s="799" t="s">
        <v>17</v>
      </c>
      <c r="E213" s="800"/>
      <c r="F213" s="358" t="s">
        <v>97</v>
      </c>
      <c r="G213" s="36">
        <v>37733</v>
      </c>
      <c r="H213" s="123" t="s">
        <v>57</v>
      </c>
      <c r="I213" s="370" t="s">
        <v>228</v>
      </c>
    </row>
    <row r="214" spans="1:9" x14ac:dyDescent="0.2">
      <c r="A214" s="166">
        <v>3</v>
      </c>
      <c r="B214" s="179">
        <v>3</v>
      </c>
      <c r="C214" s="63" t="s">
        <v>267</v>
      </c>
      <c r="D214" s="799" t="s">
        <v>21</v>
      </c>
      <c r="E214" s="800"/>
      <c r="F214" s="356" t="s">
        <v>91</v>
      </c>
      <c r="G214" s="36">
        <v>37696</v>
      </c>
      <c r="H214" s="123" t="s">
        <v>46</v>
      </c>
      <c r="I214" s="370" t="s">
        <v>203</v>
      </c>
    </row>
    <row r="215" spans="1:9" ht="13.5" thickBot="1" x14ac:dyDescent="0.25">
      <c r="A215" s="176">
        <v>4</v>
      </c>
      <c r="B215" s="69">
        <v>3</v>
      </c>
      <c r="C215" s="70" t="s">
        <v>268</v>
      </c>
      <c r="D215" s="801" t="s">
        <v>21</v>
      </c>
      <c r="E215" s="802"/>
      <c r="F215" s="355" t="s">
        <v>91</v>
      </c>
      <c r="G215" s="71">
        <v>37696</v>
      </c>
      <c r="H215" s="373" t="s">
        <v>46</v>
      </c>
      <c r="I215" s="378" t="s">
        <v>203</v>
      </c>
    </row>
    <row r="216" spans="1:9" x14ac:dyDescent="0.2">
      <c r="A216" s="603" t="s">
        <v>24</v>
      </c>
      <c r="B216" s="205" t="s">
        <v>52</v>
      </c>
      <c r="C216" s="64" t="s">
        <v>295</v>
      </c>
      <c r="D216" s="836" t="s">
        <v>20</v>
      </c>
      <c r="E216" s="837"/>
      <c r="F216" s="421" t="s">
        <v>90</v>
      </c>
      <c r="G216" s="94">
        <v>37570</v>
      </c>
      <c r="H216" s="137" t="s">
        <v>57</v>
      </c>
      <c r="I216" s="284" t="s">
        <v>206</v>
      </c>
    </row>
    <row r="217" spans="1:9" x14ac:dyDescent="0.2">
      <c r="A217" s="194" t="s">
        <v>33</v>
      </c>
      <c r="B217" s="54" t="s">
        <v>52</v>
      </c>
      <c r="C217" s="44" t="s">
        <v>263</v>
      </c>
      <c r="D217" s="803" t="s">
        <v>20</v>
      </c>
      <c r="E217" s="804"/>
      <c r="F217" s="420" t="s">
        <v>91</v>
      </c>
      <c r="G217" s="95">
        <v>37437</v>
      </c>
      <c r="H217" s="138" t="s">
        <v>76</v>
      </c>
      <c r="I217" s="245" t="s">
        <v>203</v>
      </c>
    </row>
    <row r="218" spans="1:9" x14ac:dyDescent="0.2">
      <c r="A218" s="194" t="s">
        <v>34</v>
      </c>
      <c r="B218" s="199" t="s">
        <v>52</v>
      </c>
      <c r="C218" s="44" t="s">
        <v>296</v>
      </c>
      <c r="D218" s="803" t="s">
        <v>20</v>
      </c>
      <c r="E218" s="804"/>
      <c r="F218" s="417" t="s">
        <v>118</v>
      </c>
      <c r="G218" s="95">
        <v>37608</v>
      </c>
      <c r="H218" s="138" t="s">
        <v>57</v>
      </c>
      <c r="I218" s="245" t="s">
        <v>233</v>
      </c>
    </row>
    <row r="219" spans="1:9" ht="13.5" thickBot="1" x14ac:dyDescent="0.25">
      <c r="A219" s="195" t="s">
        <v>35</v>
      </c>
      <c r="B219" s="56" t="s">
        <v>52</v>
      </c>
      <c r="C219" s="45" t="s">
        <v>293</v>
      </c>
      <c r="D219" s="841" t="s">
        <v>20</v>
      </c>
      <c r="E219" s="892"/>
      <c r="F219" s="418" t="s">
        <v>127</v>
      </c>
      <c r="G219" s="96">
        <v>37618</v>
      </c>
      <c r="H219" s="139" t="s">
        <v>76</v>
      </c>
      <c r="I219" s="283" t="s">
        <v>235</v>
      </c>
    </row>
    <row r="220" spans="1:9" ht="6" customHeight="1" thickBot="1" x14ac:dyDescent="0.25">
      <c r="A220" s="779"/>
      <c r="B220" s="780"/>
      <c r="C220" s="780"/>
      <c r="D220" s="780"/>
      <c r="E220" s="780"/>
      <c r="F220" s="780"/>
      <c r="G220" s="780"/>
      <c r="H220" s="780"/>
      <c r="I220" s="781"/>
    </row>
    <row r="221" spans="1:9" x14ac:dyDescent="0.2">
      <c r="A221" s="866" t="s">
        <v>14</v>
      </c>
      <c r="B221" s="867"/>
      <c r="C221" s="867"/>
      <c r="D221" s="867"/>
      <c r="E221" s="867"/>
      <c r="F221" s="867"/>
      <c r="G221" s="867"/>
      <c r="H221" s="867"/>
      <c r="I221" s="868"/>
    </row>
    <row r="222" spans="1:9" ht="13.5" thickBot="1" x14ac:dyDescent="0.25">
      <c r="A222" s="824" t="s">
        <v>13</v>
      </c>
      <c r="B222" s="825"/>
      <c r="C222" s="825"/>
      <c r="D222" s="825"/>
      <c r="E222" s="825"/>
      <c r="F222" s="825"/>
      <c r="G222" s="825"/>
      <c r="H222" s="825"/>
      <c r="I222" s="826"/>
    </row>
    <row r="223" spans="1:9" ht="6" customHeight="1" thickBot="1" x14ac:dyDescent="0.25">
      <c r="A223" s="779"/>
      <c r="B223" s="780"/>
      <c r="C223" s="780"/>
      <c r="D223" s="780"/>
      <c r="E223" s="780"/>
      <c r="F223" s="780"/>
      <c r="G223" s="780"/>
      <c r="H223" s="780"/>
      <c r="I223" s="781"/>
    </row>
    <row r="224" spans="1:9" ht="13.5" thickBot="1" x14ac:dyDescent="0.25">
      <c r="A224" s="791" t="s">
        <v>538</v>
      </c>
      <c r="B224" s="792"/>
      <c r="C224" s="792"/>
      <c r="D224" s="792"/>
      <c r="E224" s="792"/>
      <c r="F224" s="792"/>
      <c r="G224" s="792"/>
      <c r="H224" s="792"/>
      <c r="I224" s="793"/>
    </row>
    <row r="225" spans="1:9" ht="6" customHeight="1" thickBot="1" x14ac:dyDescent="0.25">
      <c r="A225" s="794"/>
      <c r="B225" s="795"/>
      <c r="C225" s="795"/>
      <c r="D225" s="795"/>
      <c r="E225" s="795"/>
      <c r="F225" s="795"/>
      <c r="G225" s="795"/>
      <c r="H225" s="795"/>
      <c r="I225" s="796"/>
    </row>
    <row r="226" spans="1:9" x14ac:dyDescent="0.2">
      <c r="A226" s="206">
        <v>1</v>
      </c>
      <c r="B226" s="67">
        <v>1</v>
      </c>
      <c r="C226" s="62" t="s">
        <v>269</v>
      </c>
      <c r="D226" s="797" t="s">
        <v>54</v>
      </c>
      <c r="E226" s="798"/>
      <c r="F226" s="409" t="s">
        <v>127</v>
      </c>
      <c r="G226" s="35">
        <v>37062</v>
      </c>
      <c r="H226" s="394" t="s">
        <v>78</v>
      </c>
      <c r="I226" s="282" t="s">
        <v>221</v>
      </c>
    </row>
    <row r="227" spans="1:9" x14ac:dyDescent="0.2">
      <c r="A227" s="165">
        <v>2</v>
      </c>
      <c r="B227" s="68">
        <v>2</v>
      </c>
      <c r="C227" s="63" t="s">
        <v>270</v>
      </c>
      <c r="D227" s="799" t="s">
        <v>17</v>
      </c>
      <c r="E227" s="800"/>
      <c r="F227" s="410" t="s">
        <v>131</v>
      </c>
      <c r="G227" s="36">
        <v>37140</v>
      </c>
      <c r="H227" s="123" t="s">
        <v>58</v>
      </c>
      <c r="I227" s="370" t="s">
        <v>210</v>
      </c>
    </row>
    <row r="228" spans="1:9" x14ac:dyDescent="0.2">
      <c r="A228" s="166">
        <v>3</v>
      </c>
      <c r="B228" s="179">
        <v>3</v>
      </c>
      <c r="C228" s="63" t="s">
        <v>271</v>
      </c>
      <c r="D228" s="799" t="s">
        <v>21</v>
      </c>
      <c r="E228" s="800"/>
      <c r="F228" s="356" t="s">
        <v>131</v>
      </c>
      <c r="G228" s="36">
        <v>37172</v>
      </c>
      <c r="H228" s="123" t="s">
        <v>76</v>
      </c>
      <c r="I228" s="370" t="s">
        <v>309</v>
      </c>
    </row>
    <row r="229" spans="1:9" ht="13.5" thickBot="1" x14ac:dyDescent="0.25">
      <c r="A229" s="176">
        <v>4</v>
      </c>
      <c r="B229" s="69">
        <v>3</v>
      </c>
      <c r="C229" s="70" t="s">
        <v>317</v>
      </c>
      <c r="D229" s="801" t="s">
        <v>20</v>
      </c>
      <c r="E229" s="802"/>
      <c r="F229" s="355" t="s">
        <v>131</v>
      </c>
      <c r="G229" s="71">
        <v>37148</v>
      </c>
      <c r="H229" s="373" t="s">
        <v>76</v>
      </c>
      <c r="I229" s="378" t="s">
        <v>310</v>
      </c>
    </row>
    <row r="230" spans="1:9" x14ac:dyDescent="0.2">
      <c r="A230" s="194" t="s">
        <v>24</v>
      </c>
      <c r="B230" s="205" t="s">
        <v>69</v>
      </c>
      <c r="C230" s="44" t="s">
        <v>294</v>
      </c>
      <c r="D230" s="803" t="s">
        <v>20</v>
      </c>
      <c r="E230" s="804"/>
      <c r="F230" s="417" t="s">
        <v>90</v>
      </c>
      <c r="G230" s="95">
        <v>37181</v>
      </c>
      <c r="H230" s="138" t="s">
        <v>78</v>
      </c>
      <c r="I230" s="245" t="s">
        <v>208</v>
      </c>
    </row>
    <row r="231" spans="1:9" x14ac:dyDescent="0.2">
      <c r="A231" s="194" t="s">
        <v>33</v>
      </c>
      <c r="B231" s="54" t="s">
        <v>69</v>
      </c>
      <c r="C231" s="44" t="s">
        <v>297</v>
      </c>
      <c r="D231" s="803" t="s">
        <v>20</v>
      </c>
      <c r="E231" s="804"/>
      <c r="F231" s="417" t="s">
        <v>103</v>
      </c>
      <c r="G231" s="95">
        <v>37062</v>
      </c>
      <c r="H231" s="138" t="s">
        <v>58</v>
      </c>
      <c r="I231" s="245" t="s">
        <v>234</v>
      </c>
    </row>
    <row r="232" spans="1:9" ht="13.5" thickBot="1" x14ac:dyDescent="0.25">
      <c r="A232" s="194" t="s">
        <v>34</v>
      </c>
      <c r="B232" s="199" t="s">
        <v>69</v>
      </c>
      <c r="C232" s="44" t="s">
        <v>318</v>
      </c>
      <c r="D232" s="803" t="s">
        <v>20</v>
      </c>
      <c r="E232" s="804"/>
      <c r="F232" s="417" t="s">
        <v>90</v>
      </c>
      <c r="G232" s="95">
        <v>37121</v>
      </c>
      <c r="H232" s="138" t="s">
        <v>78</v>
      </c>
      <c r="I232" s="245" t="s">
        <v>207</v>
      </c>
    </row>
    <row r="233" spans="1:9" ht="6" customHeight="1" thickBot="1" x14ac:dyDescent="0.25">
      <c r="A233" s="779"/>
      <c r="B233" s="780"/>
      <c r="C233" s="780"/>
      <c r="D233" s="780"/>
      <c r="E233" s="780"/>
      <c r="F233" s="780"/>
      <c r="G233" s="780"/>
      <c r="H233" s="780"/>
      <c r="I233" s="781"/>
    </row>
    <row r="234" spans="1:9" ht="43.5" customHeight="1" x14ac:dyDescent="0.2">
      <c r="A234" s="167"/>
      <c r="B234" s="167"/>
      <c r="C234" s="168"/>
      <c r="D234" s="167"/>
      <c r="E234" s="167"/>
      <c r="F234" s="167"/>
      <c r="G234" s="345"/>
      <c r="H234" s="345"/>
      <c r="I234" s="167"/>
    </row>
    <row r="235" spans="1:9" ht="20.100000000000001" customHeight="1" x14ac:dyDescent="0.2">
      <c r="A235" s="484"/>
      <c r="B235" s="484"/>
      <c r="C235" s="750" t="s">
        <v>314</v>
      </c>
      <c r="D235" s="750"/>
      <c r="E235" s="750"/>
      <c r="F235" s="750"/>
      <c r="G235" s="750"/>
      <c r="H235" s="750"/>
      <c r="I235" s="750"/>
    </row>
    <row r="236" spans="1:9" ht="29.25" customHeight="1" x14ac:dyDescent="0.2">
      <c r="A236" s="484"/>
      <c r="B236" s="484"/>
      <c r="C236" s="170"/>
      <c r="D236" s="171"/>
      <c r="E236" s="171"/>
      <c r="F236" s="171"/>
      <c r="G236" s="171"/>
      <c r="H236" s="171"/>
      <c r="I236" s="171"/>
    </row>
    <row r="237" spans="1:9" s="345" customFormat="1" ht="20.100000000000001" customHeight="1" x14ac:dyDescent="0.2">
      <c r="A237" s="604"/>
      <c r="B237" s="605"/>
      <c r="C237" s="750" t="s">
        <v>315</v>
      </c>
      <c r="D237" s="750"/>
      <c r="E237" s="750"/>
      <c r="F237" s="750"/>
      <c r="G237" s="750"/>
      <c r="H237" s="750"/>
      <c r="I237" s="750"/>
    </row>
  </sheetData>
  <mergeCells count="214">
    <mergeCell ref="D231:E231"/>
    <mergeCell ref="D232:E232"/>
    <mergeCell ref="A233:I233"/>
    <mergeCell ref="D213:E213"/>
    <mergeCell ref="D214:E214"/>
    <mergeCell ref="D215:E215"/>
    <mergeCell ref="A209:I209"/>
    <mergeCell ref="A210:I210"/>
    <mergeCell ref="A211:I211"/>
    <mergeCell ref="D212:E212"/>
    <mergeCell ref="D229:E229"/>
    <mergeCell ref="D230:E230"/>
    <mergeCell ref="A221:I221"/>
    <mergeCell ref="A222:I222"/>
    <mergeCell ref="A223:I223"/>
    <mergeCell ref="A224:I224"/>
    <mergeCell ref="D216:E216"/>
    <mergeCell ref="A220:I220"/>
    <mergeCell ref="A225:I225"/>
    <mergeCell ref="I131:I132"/>
    <mergeCell ref="D120:E123"/>
    <mergeCell ref="C111:I111"/>
    <mergeCell ref="D91:E91"/>
    <mergeCell ref="A92:I92"/>
    <mergeCell ref="C93:I93"/>
    <mergeCell ref="A86:I86"/>
    <mergeCell ref="A87:I87"/>
    <mergeCell ref="A88:I88"/>
    <mergeCell ref="A44:I44"/>
    <mergeCell ref="A45:I45"/>
    <mergeCell ref="B46:B47"/>
    <mergeCell ref="C46:C47"/>
    <mergeCell ref="H46:H47"/>
    <mergeCell ref="I46:I47"/>
    <mergeCell ref="D226:E226"/>
    <mergeCell ref="D227:E227"/>
    <mergeCell ref="D194:E194"/>
    <mergeCell ref="F194:I195"/>
    <mergeCell ref="D195:E195"/>
    <mergeCell ref="A205:I205"/>
    <mergeCell ref="D89:E89"/>
    <mergeCell ref="C102:I102"/>
    <mergeCell ref="D143:E143"/>
    <mergeCell ref="D144:E144"/>
    <mergeCell ref="D145:E145"/>
    <mergeCell ref="A137:I137"/>
    <mergeCell ref="A138:I138"/>
    <mergeCell ref="A139:I139"/>
    <mergeCell ref="D140:E140"/>
    <mergeCell ref="D141:E141"/>
    <mergeCell ref="D142:E142"/>
    <mergeCell ref="H131:H132"/>
    <mergeCell ref="A1:I1"/>
    <mergeCell ref="A2:I2"/>
    <mergeCell ref="A3:I3"/>
    <mergeCell ref="A5:I5"/>
    <mergeCell ref="A6:I6"/>
    <mergeCell ref="A7:F7"/>
    <mergeCell ref="A8:I8"/>
    <mergeCell ref="A9:I9"/>
    <mergeCell ref="A4:I4"/>
    <mergeCell ref="A154:I154"/>
    <mergeCell ref="A155:I155"/>
    <mergeCell ref="D152:E152"/>
    <mergeCell ref="D153:E153"/>
    <mergeCell ref="D196:E196"/>
    <mergeCell ref="C235:I235"/>
    <mergeCell ref="C237:I237"/>
    <mergeCell ref="A10:I10"/>
    <mergeCell ref="A11:I11"/>
    <mergeCell ref="A12:I12"/>
    <mergeCell ref="A13:I13"/>
    <mergeCell ref="A16:I16"/>
    <mergeCell ref="A17:I17"/>
    <mergeCell ref="A18:I18"/>
    <mergeCell ref="A20:I20"/>
    <mergeCell ref="A21:I21"/>
    <mergeCell ref="A22:I22"/>
    <mergeCell ref="A23:I23"/>
    <mergeCell ref="D55:E55"/>
    <mergeCell ref="D56:E56"/>
    <mergeCell ref="B26:B27"/>
    <mergeCell ref="C26:C27"/>
    <mergeCell ref="H26:H27"/>
    <mergeCell ref="D162:E162"/>
    <mergeCell ref="D163:E163"/>
    <mergeCell ref="D164:E164"/>
    <mergeCell ref="D170:E170"/>
    <mergeCell ref="D171:E171"/>
    <mergeCell ref="D165:E165"/>
    <mergeCell ref="D166:E166"/>
    <mergeCell ref="D167:E167"/>
    <mergeCell ref="A156:I156"/>
    <mergeCell ref="A157:I157"/>
    <mergeCell ref="A158:I158"/>
    <mergeCell ref="A159:I159"/>
    <mergeCell ref="C127:I127"/>
    <mergeCell ref="C129:I129"/>
    <mergeCell ref="A130:I130"/>
    <mergeCell ref="D131:E132"/>
    <mergeCell ref="A124:I124"/>
    <mergeCell ref="C97:I97"/>
    <mergeCell ref="C62:I62"/>
    <mergeCell ref="H89:H90"/>
    <mergeCell ref="I89:I90"/>
    <mergeCell ref="D90:E90"/>
    <mergeCell ref="D71:E71"/>
    <mergeCell ref="A72:I72"/>
    <mergeCell ref="C73:I73"/>
    <mergeCell ref="D74:E76"/>
    <mergeCell ref="C77:I77"/>
    <mergeCell ref="D78:E80"/>
    <mergeCell ref="C81:I81"/>
    <mergeCell ref="D82:E84"/>
    <mergeCell ref="A85:I85"/>
    <mergeCell ref="C64:I64"/>
    <mergeCell ref="D98:E101"/>
    <mergeCell ref="D94:E96"/>
    <mergeCell ref="B89:B90"/>
    <mergeCell ref="C89:C90"/>
    <mergeCell ref="D146:E146"/>
    <mergeCell ref="D147:E147"/>
    <mergeCell ref="D148:E148"/>
    <mergeCell ref="D149:E149"/>
    <mergeCell ref="D228:E228"/>
    <mergeCell ref="D201:E201"/>
    <mergeCell ref="A174:I174"/>
    <mergeCell ref="A183:I183"/>
    <mergeCell ref="C177:I177"/>
    <mergeCell ref="C179:I179"/>
    <mergeCell ref="A181:I181"/>
    <mergeCell ref="A182:I182"/>
    <mergeCell ref="D197:E197"/>
    <mergeCell ref="D200:E200"/>
    <mergeCell ref="A204:I204"/>
    <mergeCell ref="A203:I203"/>
    <mergeCell ref="D217:E217"/>
    <mergeCell ref="D218:E218"/>
    <mergeCell ref="D219:E219"/>
    <mergeCell ref="D173:E173"/>
    <mergeCell ref="D161:E161"/>
    <mergeCell ref="D150:E150"/>
    <mergeCell ref="D151:E151"/>
    <mergeCell ref="D169:E169"/>
    <mergeCell ref="C186:C187"/>
    <mergeCell ref="H186:H187"/>
    <mergeCell ref="I186:I187"/>
    <mergeCell ref="A189:I189"/>
    <mergeCell ref="A202:I202"/>
    <mergeCell ref="A194:C195"/>
    <mergeCell ref="D168:E168"/>
    <mergeCell ref="D198:E198"/>
    <mergeCell ref="D199:E199"/>
    <mergeCell ref="D172:E172"/>
    <mergeCell ref="A185:I185"/>
    <mergeCell ref="A180:I180"/>
    <mergeCell ref="A65:I65"/>
    <mergeCell ref="A66:I66"/>
    <mergeCell ref="A67:I67"/>
    <mergeCell ref="A68:I68"/>
    <mergeCell ref="B69:B70"/>
    <mergeCell ref="C69:C70"/>
    <mergeCell ref="D69:E69"/>
    <mergeCell ref="H69:H70"/>
    <mergeCell ref="I69:I70"/>
    <mergeCell ref="D70:E70"/>
    <mergeCell ref="D57:E57"/>
    <mergeCell ref="D58:E58"/>
    <mergeCell ref="D59:E59"/>
    <mergeCell ref="A24:I24"/>
    <mergeCell ref="A25:I25"/>
    <mergeCell ref="A54:C55"/>
    <mergeCell ref="D54:E54"/>
    <mergeCell ref="F54:I55"/>
    <mergeCell ref="A60:I60"/>
    <mergeCell ref="I26:I27"/>
    <mergeCell ref="A29:I29"/>
    <mergeCell ref="A34:C35"/>
    <mergeCell ref="D34:E34"/>
    <mergeCell ref="F34:I35"/>
    <mergeCell ref="D35:E35"/>
    <mergeCell ref="D36:E36"/>
    <mergeCell ref="D37:E37"/>
    <mergeCell ref="D38:E38"/>
    <mergeCell ref="D39:E39"/>
    <mergeCell ref="A40:I40"/>
    <mergeCell ref="A49:I49"/>
    <mergeCell ref="A41:I41"/>
    <mergeCell ref="A42:I42"/>
    <mergeCell ref="A43:I43"/>
    <mergeCell ref="A206:A207"/>
    <mergeCell ref="B206:B207"/>
    <mergeCell ref="C206:C207"/>
    <mergeCell ref="D206:E207"/>
    <mergeCell ref="H206:H207"/>
    <mergeCell ref="I206:I207"/>
    <mergeCell ref="C115:I115"/>
    <mergeCell ref="D116:E118"/>
    <mergeCell ref="A14:I14"/>
    <mergeCell ref="A15:I15"/>
    <mergeCell ref="D112:E114"/>
    <mergeCell ref="D103:E105"/>
    <mergeCell ref="D107:E110"/>
    <mergeCell ref="D160:E160"/>
    <mergeCell ref="A134:I134"/>
    <mergeCell ref="A131:A132"/>
    <mergeCell ref="B131:B132"/>
    <mergeCell ref="C131:C132"/>
    <mergeCell ref="C106:I106"/>
    <mergeCell ref="C119:I119"/>
    <mergeCell ref="A135:I135"/>
    <mergeCell ref="A136:I136"/>
    <mergeCell ref="A184:I184"/>
    <mergeCell ref="B186:B187"/>
  </mergeCells>
  <dataValidations count="4">
    <dataValidation type="date" allowBlank="1" showInputMessage="1" showErrorMessage="1" errorTitle="Ошибка" error="Дату рождения необходимо заполнить в формате ДД.ММ.ГГГГ" sqref="G227 G213 G217:G218 G140 G146 G166 G161:G163">
      <formula1>367</formula1>
      <formula2>54789</formula2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227 H213 H217:H218">
      <formula1>$W$13:$W$18</formula1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161:H163 H166">
      <formula1>#REF!</formula1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167 H149:H153 H146:H147 H140">
      <formula1>$AE$13:$AE$18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  <rowBreaks count="3" manualBreakCount="3">
    <brk id="64" max="8" man="1"/>
    <brk id="129" max="16383" man="1"/>
    <brk id="1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I1226"/>
  <sheetViews>
    <sheetView view="pageBreakPreview" zoomScaleSheetLayoutView="100" workbookViewId="0">
      <selection activeCell="A136" sqref="A136:I136"/>
    </sheetView>
  </sheetViews>
  <sheetFormatPr defaultRowHeight="12.75" x14ac:dyDescent="0.2"/>
  <cols>
    <col min="1" max="1" width="5.140625" style="6" customWidth="1"/>
    <col min="2" max="2" width="5.85546875" customWidth="1"/>
    <col min="3" max="3" width="38.42578125" customWidth="1"/>
    <col min="4" max="4" width="6.42578125" customWidth="1"/>
    <col min="5" max="5" width="6.28515625" customWidth="1"/>
    <col min="6" max="6" width="27.5703125" bestFit="1" customWidth="1"/>
    <col min="7" max="7" width="10.7109375" customWidth="1"/>
    <col min="8" max="8" width="9.140625" style="6" customWidth="1"/>
    <col min="9" max="9" width="34.7109375" bestFit="1" customWidth="1"/>
  </cols>
  <sheetData>
    <row r="1" spans="1:9" s="7" customFormat="1" ht="20.100000000000001" customHeight="1" thickBot="1" x14ac:dyDescent="0.25">
      <c r="A1" s="941" t="s">
        <v>11</v>
      </c>
      <c r="B1" s="941"/>
      <c r="C1" s="941"/>
      <c r="D1" s="941"/>
      <c r="E1" s="941"/>
      <c r="F1" s="941"/>
      <c r="G1" s="941"/>
      <c r="H1" s="941"/>
      <c r="I1" s="941"/>
    </row>
    <row r="2" spans="1:9" ht="15" customHeight="1" x14ac:dyDescent="0.2">
      <c r="A2" s="942"/>
      <c r="B2" s="942"/>
      <c r="C2" s="942"/>
      <c r="D2" s="942"/>
      <c r="E2" s="942"/>
      <c r="F2" s="942"/>
      <c r="G2" s="942"/>
      <c r="H2" s="942"/>
      <c r="I2" s="942"/>
    </row>
    <row r="3" spans="1:9" ht="21" customHeight="1" x14ac:dyDescent="0.2">
      <c r="A3" s="872" t="s">
        <v>2</v>
      </c>
      <c r="B3" s="872"/>
      <c r="C3" s="872"/>
      <c r="D3" s="872"/>
      <c r="E3" s="872"/>
      <c r="F3" s="872"/>
      <c r="G3" s="872"/>
      <c r="H3" s="872"/>
      <c r="I3" s="872"/>
    </row>
    <row r="4" spans="1:9" ht="18" customHeight="1" x14ac:dyDescent="0.2">
      <c r="A4" s="873" t="s">
        <v>240</v>
      </c>
      <c r="B4" s="873"/>
      <c r="C4" s="873"/>
      <c r="D4" s="873"/>
      <c r="E4" s="873"/>
      <c r="F4" s="873"/>
      <c r="G4" s="873"/>
      <c r="H4" s="873"/>
      <c r="I4" s="873"/>
    </row>
    <row r="5" spans="1:9" ht="18" customHeight="1" x14ac:dyDescent="0.2">
      <c r="A5" s="869" t="s">
        <v>1</v>
      </c>
      <c r="B5" s="869"/>
      <c r="C5" s="869"/>
      <c r="D5" s="869"/>
      <c r="E5" s="869"/>
      <c r="F5" s="869"/>
      <c r="G5" s="869"/>
      <c r="H5" s="869"/>
      <c r="I5" s="869"/>
    </row>
    <row r="6" spans="1:9" ht="8.1" customHeight="1" x14ac:dyDescent="0.2">
      <c r="A6" s="869"/>
      <c r="B6" s="869"/>
      <c r="C6" s="869"/>
      <c r="D6" s="869"/>
      <c r="E6" s="869"/>
      <c r="F6" s="869"/>
      <c r="G6" s="869"/>
      <c r="H6" s="869"/>
      <c r="I6" s="869"/>
    </row>
    <row r="7" spans="1:9" ht="15" customHeight="1" x14ac:dyDescent="0.2">
      <c r="A7" s="870" t="s">
        <v>81</v>
      </c>
      <c r="B7" s="870"/>
      <c r="C7" s="870"/>
      <c r="D7" s="870"/>
      <c r="E7" s="870"/>
      <c r="F7" s="870"/>
      <c r="G7" s="657"/>
      <c r="H7" s="658"/>
      <c r="I7" s="310" t="s">
        <v>84</v>
      </c>
    </row>
    <row r="8" spans="1:9" ht="9.9499999999999993" customHeight="1" thickBot="1" x14ac:dyDescent="0.3">
      <c r="A8" s="943"/>
      <c r="B8" s="943"/>
      <c r="C8" s="943"/>
      <c r="D8" s="943"/>
      <c r="E8" s="943"/>
      <c r="F8" s="943"/>
      <c r="G8" s="943"/>
      <c r="H8" s="943"/>
      <c r="I8" s="943"/>
    </row>
    <row r="9" spans="1:9" ht="15" customHeight="1" x14ac:dyDescent="0.2">
      <c r="A9" s="827" t="s">
        <v>12</v>
      </c>
      <c r="B9" s="828"/>
      <c r="C9" s="828"/>
      <c r="D9" s="828"/>
      <c r="E9" s="828"/>
      <c r="F9" s="828"/>
      <c r="G9" s="828"/>
      <c r="H9" s="828"/>
      <c r="I9" s="829"/>
    </row>
    <row r="10" spans="1:9" ht="15" customHeight="1" thickBot="1" x14ac:dyDescent="0.25">
      <c r="A10" s="821" t="s">
        <v>13</v>
      </c>
      <c r="B10" s="822"/>
      <c r="C10" s="822"/>
      <c r="D10" s="822"/>
      <c r="E10" s="822"/>
      <c r="F10" s="822"/>
      <c r="G10" s="822"/>
      <c r="H10" s="822"/>
      <c r="I10" s="823"/>
    </row>
    <row r="11" spans="1:9" ht="6" customHeight="1" thickBot="1" x14ac:dyDescent="0.25">
      <c r="A11" s="776"/>
      <c r="B11" s="777"/>
      <c r="C11" s="777"/>
      <c r="D11" s="777"/>
      <c r="E11" s="777"/>
      <c r="F11" s="777"/>
      <c r="G11" s="777"/>
      <c r="H11" s="777"/>
      <c r="I11" s="778"/>
    </row>
    <row r="12" spans="1:9" ht="15" customHeight="1" thickBot="1" x14ac:dyDescent="0.25">
      <c r="A12" s="791" t="s">
        <v>540</v>
      </c>
      <c r="B12" s="792"/>
      <c r="C12" s="792"/>
      <c r="D12" s="792"/>
      <c r="E12" s="792"/>
      <c r="F12" s="792"/>
      <c r="G12" s="792"/>
      <c r="H12" s="792"/>
      <c r="I12" s="793"/>
    </row>
    <row r="13" spans="1:9" ht="6" customHeight="1" thickBot="1" x14ac:dyDescent="0.25">
      <c r="A13" s="832"/>
      <c r="B13" s="833"/>
      <c r="C13" s="833"/>
      <c r="D13" s="833"/>
      <c r="E13" s="833"/>
      <c r="F13" s="833"/>
      <c r="G13" s="833"/>
      <c r="H13" s="833"/>
      <c r="I13" s="834"/>
    </row>
    <row r="14" spans="1:9" ht="15" customHeight="1" x14ac:dyDescent="0.2">
      <c r="A14" s="148" t="s">
        <v>49</v>
      </c>
      <c r="B14" s="765" t="s">
        <v>3</v>
      </c>
      <c r="C14" s="765" t="s">
        <v>4</v>
      </c>
      <c r="D14" s="521" t="s">
        <v>5</v>
      </c>
      <c r="E14" s="149" t="s">
        <v>50</v>
      </c>
      <c r="F14" s="530" t="s">
        <v>0</v>
      </c>
      <c r="G14" s="148" t="s">
        <v>8</v>
      </c>
      <c r="H14" s="769" t="s">
        <v>10</v>
      </c>
      <c r="I14" s="765" t="s">
        <v>37</v>
      </c>
    </row>
    <row r="15" spans="1:9" ht="15" customHeight="1" thickBot="1" x14ac:dyDescent="0.25">
      <c r="A15" s="150" t="s">
        <v>48</v>
      </c>
      <c r="B15" s="766"/>
      <c r="C15" s="766"/>
      <c r="D15" s="522" t="s">
        <v>6</v>
      </c>
      <c r="E15" s="151" t="s">
        <v>51</v>
      </c>
      <c r="F15" s="531" t="s">
        <v>7</v>
      </c>
      <c r="G15" s="150" t="s">
        <v>9</v>
      </c>
      <c r="H15" s="770"/>
      <c r="I15" s="771"/>
    </row>
    <row r="16" spans="1:9" ht="15" customHeight="1" thickBot="1" x14ac:dyDescent="0.25">
      <c r="A16" s="152">
        <v>1</v>
      </c>
      <c r="B16" s="152">
        <v>2</v>
      </c>
      <c r="C16" s="152">
        <v>3</v>
      </c>
      <c r="D16" s="152">
        <v>4</v>
      </c>
      <c r="E16" s="152">
        <v>5</v>
      </c>
      <c r="F16" s="523">
        <v>6</v>
      </c>
      <c r="G16" s="152">
        <v>7</v>
      </c>
      <c r="H16" s="152">
        <v>8</v>
      </c>
      <c r="I16" s="152">
        <v>9</v>
      </c>
    </row>
    <row r="17" spans="1:9" ht="6" customHeight="1" thickBot="1" x14ac:dyDescent="0.25">
      <c r="A17" s="776"/>
      <c r="B17" s="777"/>
      <c r="C17" s="777"/>
      <c r="D17" s="777"/>
      <c r="E17" s="777"/>
      <c r="F17" s="777"/>
      <c r="G17" s="777"/>
      <c r="H17" s="777"/>
      <c r="I17" s="778"/>
    </row>
    <row r="18" spans="1:9" x14ac:dyDescent="0.2">
      <c r="A18" s="206">
        <v>1</v>
      </c>
      <c r="B18" s="67">
        <v>1</v>
      </c>
      <c r="C18" s="84" t="s">
        <v>469</v>
      </c>
      <c r="D18" s="208">
        <v>40.1</v>
      </c>
      <c r="E18" s="90" t="s">
        <v>31</v>
      </c>
      <c r="F18" s="380" t="s">
        <v>113</v>
      </c>
      <c r="G18" s="35">
        <v>36882</v>
      </c>
      <c r="H18" s="122" t="s">
        <v>47</v>
      </c>
      <c r="I18" s="336" t="s">
        <v>298</v>
      </c>
    </row>
    <row r="19" spans="1:9" x14ac:dyDescent="0.2">
      <c r="A19" s="165">
        <v>2</v>
      </c>
      <c r="B19" s="68">
        <v>2</v>
      </c>
      <c r="C19" s="85" t="s">
        <v>355</v>
      </c>
      <c r="D19" s="68">
        <v>39.200000000000003</v>
      </c>
      <c r="E19" s="91" t="s">
        <v>31</v>
      </c>
      <c r="F19" s="337" t="s">
        <v>97</v>
      </c>
      <c r="G19" s="36">
        <v>36697</v>
      </c>
      <c r="H19" s="155" t="s">
        <v>78</v>
      </c>
      <c r="I19" s="389" t="s">
        <v>214</v>
      </c>
    </row>
    <row r="20" spans="1:9" x14ac:dyDescent="0.2">
      <c r="A20" s="165">
        <v>3</v>
      </c>
      <c r="B20" s="68">
        <v>3</v>
      </c>
      <c r="C20" s="85" t="s">
        <v>393</v>
      </c>
      <c r="D20" s="88">
        <v>38.9</v>
      </c>
      <c r="E20" s="91" t="s">
        <v>31</v>
      </c>
      <c r="F20" s="337" t="s">
        <v>104</v>
      </c>
      <c r="G20" s="36">
        <v>36728</v>
      </c>
      <c r="H20" s="121" t="s">
        <v>46</v>
      </c>
      <c r="I20" s="389" t="s">
        <v>481</v>
      </c>
    </row>
    <row r="21" spans="1:9" ht="13.5" thickBot="1" x14ac:dyDescent="0.25">
      <c r="A21" s="166">
        <v>4</v>
      </c>
      <c r="B21" s="179">
        <v>3</v>
      </c>
      <c r="C21" s="172" t="s">
        <v>356</v>
      </c>
      <c r="D21" s="173">
        <v>38.5</v>
      </c>
      <c r="E21" s="174" t="s">
        <v>31</v>
      </c>
      <c r="F21" s="296" t="s">
        <v>97</v>
      </c>
      <c r="G21" s="37">
        <v>36858</v>
      </c>
      <c r="H21" s="487" t="s">
        <v>76</v>
      </c>
      <c r="I21" s="369" t="s">
        <v>215</v>
      </c>
    </row>
    <row r="22" spans="1:9" x14ac:dyDescent="0.2">
      <c r="A22" s="805"/>
      <c r="B22" s="806"/>
      <c r="C22" s="807"/>
      <c r="D22" s="811" t="s">
        <v>36</v>
      </c>
      <c r="E22" s="812"/>
      <c r="F22" s="813"/>
      <c r="G22" s="813"/>
      <c r="H22" s="813"/>
      <c r="I22" s="814"/>
    </row>
    <row r="23" spans="1:9" ht="13.5" thickBot="1" x14ac:dyDescent="0.25">
      <c r="A23" s="808"/>
      <c r="B23" s="809"/>
      <c r="C23" s="810"/>
      <c r="D23" s="817" t="s">
        <v>16</v>
      </c>
      <c r="E23" s="818"/>
      <c r="F23" s="815"/>
      <c r="G23" s="815"/>
      <c r="H23" s="815"/>
      <c r="I23" s="816"/>
    </row>
    <row r="24" spans="1:9" ht="13.5" thickBot="1" x14ac:dyDescent="0.25">
      <c r="A24" s="152">
        <v>1</v>
      </c>
      <c r="B24" s="152">
        <v>2</v>
      </c>
      <c r="C24" s="152">
        <v>3</v>
      </c>
      <c r="D24" s="774">
        <v>4</v>
      </c>
      <c r="E24" s="775"/>
      <c r="F24" s="588">
        <v>5</v>
      </c>
      <c r="G24" s="152">
        <v>6</v>
      </c>
      <c r="H24" s="152">
        <v>7</v>
      </c>
      <c r="I24" s="152">
        <v>8</v>
      </c>
    </row>
    <row r="25" spans="1:9" x14ac:dyDescent="0.2">
      <c r="A25" s="206">
        <v>5</v>
      </c>
      <c r="B25" s="162" t="s">
        <v>52</v>
      </c>
      <c r="C25" s="242" t="s">
        <v>392</v>
      </c>
      <c r="D25" s="835" t="s">
        <v>20</v>
      </c>
      <c r="E25" s="840"/>
      <c r="F25" s="333" t="s">
        <v>157</v>
      </c>
      <c r="G25" s="48">
        <v>36769</v>
      </c>
      <c r="H25" s="272" t="s">
        <v>76</v>
      </c>
      <c r="I25" s="334" t="s">
        <v>482</v>
      </c>
    </row>
    <row r="26" spans="1:9" x14ac:dyDescent="0.2">
      <c r="A26" s="165">
        <v>6</v>
      </c>
      <c r="B26" s="54" t="s">
        <v>52</v>
      </c>
      <c r="C26" s="243" t="s">
        <v>342</v>
      </c>
      <c r="D26" s="835" t="s">
        <v>20</v>
      </c>
      <c r="E26" s="840"/>
      <c r="F26" s="443" t="s">
        <v>113</v>
      </c>
      <c r="G26" s="50">
        <v>36896</v>
      </c>
      <c r="H26" s="273" t="s">
        <v>58</v>
      </c>
      <c r="I26" s="368" t="s">
        <v>212</v>
      </c>
    </row>
    <row r="27" spans="1:9" x14ac:dyDescent="0.2">
      <c r="A27" s="165">
        <v>7</v>
      </c>
      <c r="B27" s="54" t="s">
        <v>52</v>
      </c>
      <c r="C27" s="243" t="s">
        <v>343</v>
      </c>
      <c r="D27" s="835" t="s">
        <v>20</v>
      </c>
      <c r="E27" s="840"/>
      <c r="F27" s="443" t="s">
        <v>248</v>
      </c>
      <c r="G27" s="50">
        <v>36989</v>
      </c>
      <c r="H27" s="273" t="s">
        <v>57</v>
      </c>
      <c r="I27" s="368"/>
    </row>
    <row r="28" spans="1:9" ht="13.5" thickBot="1" x14ac:dyDescent="0.25">
      <c r="A28" s="166">
        <v>8</v>
      </c>
      <c r="B28" s="199" t="s">
        <v>52</v>
      </c>
      <c r="C28" s="615" t="s">
        <v>344</v>
      </c>
      <c r="D28" s="850" t="s">
        <v>20</v>
      </c>
      <c r="E28" s="851"/>
      <c r="F28" s="616" t="s">
        <v>157</v>
      </c>
      <c r="G28" s="61">
        <v>36762</v>
      </c>
      <c r="H28" s="552" t="s">
        <v>78</v>
      </c>
      <c r="I28" s="617" t="s">
        <v>227</v>
      </c>
    </row>
    <row r="29" spans="1:9" ht="5.25" customHeight="1" thickBot="1" x14ac:dyDescent="0.25">
      <c r="A29" s="779"/>
      <c r="B29" s="780"/>
      <c r="C29" s="780"/>
      <c r="D29" s="780"/>
      <c r="E29" s="780"/>
      <c r="F29" s="780"/>
      <c r="G29" s="780"/>
      <c r="H29" s="780"/>
      <c r="I29" s="781"/>
    </row>
    <row r="30" spans="1:9" ht="15" customHeight="1" thickBot="1" x14ac:dyDescent="0.25">
      <c r="A30" s="791" t="s">
        <v>541</v>
      </c>
      <c r="B30" s="792"/>
      <c r="C30" s="792"/>
      <c r="D30" s="792"/>
      <c r="E30" s="792"/>
      <c r="F30" s="792"/>
      <c r="G30" s="792"/>
      <c r="H30" s="792"/>
      <c r="I30" s="793"/>
    </row>
    <row r="31" spans="1:9" ht="5.25" customHeight="1" thickBot="1" x14ac:dyDescent="0.25">
      <c r="A31" s="832"/>
      <c r="B31" s="833"/>
      <c r="C31" s="833"/>
      <c r="D31" s="833"/>
      <c r="E31" s="833"/>
      <c r="F31" s="833"/>
      <c r="G31" s="833"/>
      <c r="H31" s="833"/>
      <c r="I31" s="834"/>
    </row>
    <row r="32" spans="1:9" ht="15" customHeight="1" x14ac:dyDescent="0.2">
      <c r="A32" s="148" t="s">
        <v>49</v>
      </c>
      <c r="B32" s="765" t="s">
        <v>3</v>
      </c>
      <c r="C32" s="765" t="s">
        <v>4</v>
      </c>
      <c r="D32" s="521" t="s">
        <v>5</v>
      </c>
      <c r="E32" s="149" t="s">
        <v>50</v>
      </c>
      <c r="F32" s="530" t="s">
        <v>0</v>
      </c>
      <c r="G32" s="148" t="s">
        <v>8</v>
      </c>
      <c r="H32" s="769" t="s">
        <v>10</v>
      </c>
      <c r="I32" s="765" t="s">
        <v>37</v>
      </c>
    </row>
    <row r="33" spans="1:9" ht="15" customHeight="1" thickBot="1" x14ac:dyDescent="0.25">
      <c r="A33" s="150" t="s">
        <v>48</v>
      </c>
      <c r="B33" s="766"/>
      <c r="C33" s="766"/>
      <c r="D33" s="522" t="s">
        <v>6</v>
      </c>
      <c r="E33" s="151" t="s">
        <v>51</v>
      </c>
      <c r="F33" s="531" t="s">
        <v>7</v>
      </c>
      <c r="G33" s="150" t="s">
        <v>9</v>
      </c>
      <c r="H33" s="770"/>
      <c r="I33" s="771"/>
    </row>
    <row r="34" spans="1:9" ht="7.5" customHeight="1" thickBot="1" x14ac:dyDescent="0.25">
      <c r="A34" s="152">
        <v>1</v>
      </c>
      <c r="B34" s="152">
        <v>2</v>
      </c>
      <c r="C34" s="152">
        <v>3</v>
      </c>
      <c r="D34" s="152">
        <v>4</v>
      </c>
      <c r="E34" s="152">
        <v>5</v>
      </c>
      <c r="F34" s="523">
        <v>6</v>
      </c>
      <c r="G34" s="152">
        <v>7</v>
      </c>
      <c r="H34" s="152">
        <v>8</v>
      </c>
      <c r="I34" s="152">
        <v>9</v>
      </c>
    </row>
    <row r="35" spans="1:9" ht="6" customHeight="1" thickBot="1" x14ac:dyDescent="0.25">
      <c r="A35" s="776"/>
      <c r="B35" s="777"/>
      <c r="C35" s="777"/>
      <c r="D35" s="777"/>
      <c r="E35" s="777"/>
      <c r="F35" s="777"/>
      <c r="G35" s="777"/>
      <c r="H35" s="777"/>
      <c r="I35" s="778"/>
    </row>
    <row r="36" spans="1:9" x14ac:dyDescent="0.2">
      <c r="A36" s="206">
        <v>1</v>
      </c>
      <c r="B36" s="67">
        <v>1</v>
      </c>
      <c r="C36" s="85" t="s">
        <v>349</v>
      </c>
      <c r="D36" s="68">
        <v>39.299999999999997</v>
      </c>
      <c r="E36" s="91" t="s">
        <v>31</v>
      </c>
      <c r="F36" s="337" t="s">
        <v>97</v>
      </c>
      <c r="G36" s="36">
        <v>36432</v>
      </c>
      <c r="H36" s="155" t="s">
        <v>78</v>
      </c>
      <c r="I36" s="389" t="s">
        <v>214</v>
      </c>
    </row>
    <row r="37" spans="1:9" x14ac:dyDescent="0.2">
      <c r="A37" s="165">
        <v>2</v>
      </c>
      <c r="B37" s="68">
        <v>2</v>
      </c>
      <c r="C37" s="85" t="s">
        <v>350</v>
      </c>
      <c r="D37" s="209">
        <v>39.200000000000003</v>
      </c>
      <c r="E37" s="91" t="s">
        <v>31</v>
      </c>
      <c r="F37" s="337" t="s">
        <v>248</v>
      </c>
      <c r="G37" s="36">
        <v>36305</v>
      </c>
      <c r="H37" s="155" t="s">
        <v>46</v>
      </c>
      <c r="I37" s="389" t="s">
        <v>299</v>
      </c>
    </row>
    <row r="38" spans="1:9" x14ac:dyDescent="0.2">
      <c r="A38" s="165">
        <v>3</v>
      </c>
      <c r="B38" s="68">
        <v>3</v>
      </c>
      <c r="C38" s="85" t="s">
        <v>351</v>
      </c>
      <c r="D38" s="68">
        <v>39.1</v>
      </c>
      <c r="E38" s="91" t="s">
        <v>31</v>
      </c>
      <c r="F38" s="337" t="s">
        <v>157</v>
      </c>
      <c r="G38" s="36">
        <v>36561</v>
      </c>
      <c r="H38" s="155" t="s">
        <v>46</v>
      </c>
      <c r="I38" s="389" t="s">
        <v>227</v>
      </c>
    </row>
    <row r="39" spans="1:9" ht="13.5" thickBot="1" x14ac:dyDescent="0.25">
      <c r="A39" s="165">
        <v>4</v>
      </c>
      <c r="B39" s="68">
        <v>3</v>
      </c>
      <c r="C39" s="85" t="s">
        <v>352</v>
      </c>
      <c r="D39" s="68">
        <v>38</v>
      </c>
      <c r="E39" s="91" t="s">
        <v>31</v>
      </c>
      <c r="F39" s="337" t="s">
        <v>118</v>
      </c>
      <c r="G39" s="36">
        <v>36627</v>
      </c>
      <c r="H39" s="155" t="s">
        <v>46</v>
      </c>
      <c r="I39" s="389" t="s">
        <v>301</v>
      </c>
    </row>
    <row r="40" spans="1:9" x14ac:dyDescent="0.2">
      <c r="A40" s="805"/>
      <c r="B40" s="806"/>
      <c r="C40" s="807"/>
      <c r="D40" s="811" t="s">
        <v>36</v>
      </c>
      <c r="E40" s="812"/>
      <c r="F40" s="813"/>
      <c r="G40" s="813"/>
      <c r="H40" s="813"/>
      <c r="I40" s="814"/>
    </row>
    <row r="41" spans="1:9" ht="13.5" thickBot="1" x14ac:dyDescent="0.25">
      <c r="A41" s="808"/>
      <c r="B41" s="809"/>
      <c r="C41" s="810"/>
      <c r="D41" s="817" t="s">
        <v>16</v>
      </c>
      <c r="E41" s="818"/>
      <c r="F41" s="815"/>
      <c r="G41" s="815"/>
      <c r="H41" s="815"/>
      <c r="I41" s="816"/>
    </row>
    <row r="42" spans="1:9" ht="13.5" thickBot="1" x14ac:dyDescent="0.25">
      <c r="A42" s="152">
        <v>1</v>
      </c>
      <c r="B42" s="152">
        <v>2</v>
      </c>
      <c r="C42" s="152">
        <v>3</v>
      </c>
      <c r="D42" s="774">
        <v>4</v>
      </c>
      <c r="E42" s="775"/>
      <c r="F42" s="588">
        <v>5</v>
      </c>
      <c r="G42" s="152">
        <v>6</v>
      </c>
      <c r="H42" s="152">
        <v>7</v>
      </c>
      <c r="I42" s="152">
        <v>8</v>
      </c>
    </row>
    <row r="43" spans="1:9" x14ac:dyDescent="0.2">
      <c r="A43" s="206">
        <v>5</v>
      </c>
      <c r="B43" s="162" t="s">
        <v>52</v>
      </c>
      <c r="C43" s="242" t="s">
        <v>345</v>
      </c>
      <c r="D43" s="835" t="s">
        <v>21</v>
      </c>
      <c r="E43" s="840"/>
      <c r="F43" s="333" t="s">
        <v>90</v>
      </c>
      <c r="G43" s="48">
        <v>36458</v>
      </c>
      <c r="H43" s="272" t="s">
        <v>76</v>
      </c>
      <c r="I43" s="334" t="s">
        <v>208</v>
      </c>
    </row>
    <row r="44" spans="1:9" x14ac:dyDescent="0.2">
      <c r="A44" s="165">
        <v>6</v>
      </c>
      <c r="B44" s="54" t="s">
        <v>52</v>
      </c>
      <c r="C44" s="243" t="s">
        <v>346</v>
      </c>
      <c r="D44" s="835" t="s">
        <v>21</v>
      </c>
      <c r="E44" s="840"/>
      <c r="F44" s="443" t="s">
        <v>91</v>
      </c>
      <c r="G44" s="50">
        <v>36312</v>
      </c>
      <c r="H44" s="273" t="s">
        <v>76</v>
      </c>
      <c r="I44" s="368" t="s">
        <v>203</v>
      </c>
    </row>
    <row r="45" spans="1:9" x14ac:dyDescent="0.2">
      <c r="A45" s="165">
        <v>7</v>
      </c>
      <c r="B45" s="54" t="s">
        <v>52</v>
      </c>
      <c r="C45" s="243" t="s">
        <v>347</v>
      </c>
      <c r="D45" s="835" t="s">
        <v>21</v>
      </c>
      <c r="E45" s="840"/>
      <c r="F45" s="443" t="s">
        <v>91</v>
      </c>
      <c r="G45" s="50">
        <v>36378</v>
      </c>
      <c r="H45" s="273" t="s">
        <v>46</v>
      </c>
      <c r="I45" s="368" t="s">
        <v>203</v>
      </c>
    </row>
    <row r="46" spans="1:9" ht="13.5" thickBot="1" x14ac:dyDescent="0.25">
      <c r="A46" s="166">
        <v>8</v>
      </c>
      <c r="B46" s="199" t="s">
        <v>52</v>
      </c>
      <c r="C46" s="615" t="s">
        <v>348</v>
      </c>
      <c r="D46" s="937" t="s">
        <v>20</v>
      </c>
      <c r="E46" s="938"/>
      <c r="F46" s="616" t="s">
        <v>91</v>
      </c>
      <c r="G46" s="61">
        <v>36633</v>
      </c>
      <c r="H46" s="552" t="s">
        <v>46</v>
      </c>
      <c r="I46" s="617" t="s">
        <v>203</v>
      </c>
    </row>
    <row r="47" spans="1:9" x14ac:dyDescent="0.2">
      <c r="A47" s="206">
        <v>9</v>
      </c>
      <c r="B47" s="162" t="s">
        <v>80</v>
      </c>
      <c r="C47" s="242" t="s">
        <v>353</v>
      </c>
      <c r="D47" s="861" t="s">
        <v>20</v>
      </c>
      <c r="E47" s="944"/>
      <c r="F47" s="333" t="s">
        <v>91</v>
      </c>
      <c r="G47" s="48">
        <v>36631</v>
      </c>
      <c r="H47" s="272" t="s">
        <v>76</v>
      </c>
      <c r="I47" s="334" t="s">
        <v>203</v>
      </c>
    </row>
    <row r="48" spans="1:9" ht="13.5" thickBot="1" x14ac:dyDescent="0.25">
      <c r="A48" s="176">
        <v>10</v>
      </c>
      <c r="B48" s="56" t="s">
        <v>80</v>
      </c>
      <c r="C48" s="643" t="s">
        <v>354</v>
      </c>
      <c r="D48" s="940" t="s">
        <v>20</v>
      </c>
      <c r="E48" s="842"/>
      <c r="F48" s="644" t="s">
        <v>131</v>
      </c>
      <c r="G48" s="51">
        <v>36436</v>
      </c>
      <c r="H48" s="645" t="s">
        <v>46</v>
      </c>
      <c r="I48" s="646" t="s">
        <v>210</v>
      </c>
    </row>
    <row r="49" spans="1:9" ht="7.5" customHeight="1" thickBot="1" x14ac:dyDescent="0.25">
      <c r="A49" s="776"/>
      <c r="B49" s="777"/>
      <c r="C49" s="777"/>
      <c r="D49" s="777"/>
      <c r="E49" s="777"/>
      <c r="F49" s="777"/>
      <c r="G49" s="777"/>
      <c r="H49" s="777"/>
      <c r="I49" s="778"/>
    </row>
    <row r="50" spans="1:9" ht="15" customHeight="1" thickBot="1" x14ac:dyDescent="0.25">
      <c r="A50" s="939"/>
      <c r="B50" s="939"/>
      <c r="C50" s="939"/>
      <c r="D50" s="939"/>
      <c r="E50" s="939"/>
      <c r="F50" s="939"/>
      <c r="G50" s="939"/>
      <c r="H50" s="939"/>
      <c r="I50" s="939"/>
    </row>
    <row r="51" spans="1:9" ht="7.5" customHeight="1" thickBot="1" x14ac:dyDescent="0.25">
      <c r="A51" s="776"/>
      <c r="B51" s="777"/>
      <c r="C51" s="777"/>
      <c r="D51" s="777"/>
      <c r="E51" s="777"/>
      <c r="F51" s="777"/>
      <c r="G51" s="777"/>
      <c r="H51" s="777"/>
      <c r="I51" s="778"/>
    </row>
    <row r="52" spans="1:9" ht="15" customHeight="1" x14ac:dyDescent="0.2">
      <c r="A52" s="914" t="s">
        <v>25</v>
      </c>
      <c r="B52" s="914" t="s">
        <v>3</v>
      </c>
      <c r="C52" s="925" t="s">
        <v>4</v>
      </c>
      <c r="D52" s="767" t="s">
        <v>5</v>
      </c>
      <c r="E52" s="768"/>
      <c r="F52" s="613" t="s">
        <v>0</v>
      </c>
      <c r="G52" s="611" t="s">
        <v>8</v>
      </c>
      <c r="H52" s="927" t="s">
        <v>10</v>
      </c>
      <c r="I52" s="925" t="s">
        <v>37</v>
      </c>
    </row>
    <row r="53" spans="1:9" ht="15" customHeight="1" thickBot="1" x14ac:dyDescent="0.25">
      <c r="A53" s="915"/>
      <c r="B53" s="915"/>
      <c r="C53" s="926"/>
      <c r="D53" s="772" t="s">
        <v>6</v>
      </c>
      <c r="E53" s="773"/>
      <c r="F53" s="375" t="s">
        <v>7</v>
      </c>
      <c r="G53" s="612" t="s">
        <v>9</v>
      </c>
      <c r="H53" s="763"/>
      <c r="I53" s="928"/>
    </row>
    <row r="54" spans="1:9" ht="9.75" customHeight="1" thickBot="1" x14ac:dyDescent="0.25">
      <c r="A54" s="152">
        <v>1</v>
      </c>
      <c r="B54" s="152">
        <v>2</v>
      </c>
      <c r="C54" s="152">
        <v>3</v>
      </c>
      <c r="D54" s="152">
        <v>4</v>
      </c>
      <c r="E54" s="152">
        <v>5</v>
      </c>
      <c r="F54" s="610">
        <v>6</v>
      </c>
      <c r="G54" s="152">
        <v>7</v>
      </c>
      <c r="H54" s="152">
        <v>8</v>
      </c>
      <c r="I54" s="152">
        <v>9</v>
      </c>
    </row>
    <row r="55" spans="1:9" ht="7.5" customHeight="1" thickBot="1" x14ac:dyDescent="0.25">
      <c r="A55" s="776"/>
      <c r="B55" s="777"/>
      <c r="C55" s="777"/>
      <c r="D55" s="777"/>
      <c r="E55" s="777"/>
      <c r="F55" s="777"/>
      <c r="G55" s="777"/>
      <c r="H55" s="777"/>
      <c r="I55" s="778"/>
    </row>
    <row r="56" spans="1:9" ht="15" customHeight="1" x14ac:dyDescent="0.2">
      <c r="A56" s="929" t="s">
        <v>59</v>
      </c>
      <c r="B56" s="930"/>
      <c r="C56" s="930"/>
      <c r="D56" s="930"/>
      <c r="E56" s="930"/>
      <c r="F56" s="930"/>
      <c r="G56" s="930"/>
      <c r="H56" s="930"/>
      <c r="I56" s="931"/>
    </row>
    <row r="57" spans="1:9" ht="15" customHeight="1" thickBot="1" x14ac:dyDescent="0.25">
      <c r="A57" s="932" t="s">
        <v>67</v>
      </c>
      <c r="B57" s="933"/>
      <c r="C57" s="933"/>
      <c r="D57" s="933"/>
      <c r="E57" s="933"/>
      <c r="F57" s="933"/>
      <c r="G57" s="933"/>
      <c r="H57" s="933"/>
      <c r="I57" s="934"/>
    </row>
    <row r="58" spans="1:9" ht="7.5" customHeight="1" thickBot="1" x14ac:dyDescent="0.25">
      <c r="A58" s="776"/>
      <c r="B58" s="777"/>
      <c r="C58" s="777"/>
      <c r="D58" s="777"/>
      <c r="E58" s="777"/>
      <c r="F58" s="777"/>
      <c r="G58" s="777"/>
      <c r="H58" s="777"/>
      <c r="I58" s="778"/>
    </row>
    <row r="59" spans="1:9" ht="15" customHeight="1" thickBot="1" x14ac:dyDescent="0.25">
      <c r="A59" s="77">
        <v>1</v>
      </c>
      <c r="B59" s="119">
        <v>1</v>
      </c>
      <c r="C59" s="922" t="s">
        <v>97</v>
      </c>
      <c r="D59" s="935"/>
      <c r="E59" s="935"/>
      <c r="F59" s="935"/>
      <c r="G59" s="935"/>
      <c r="H59" s="935"/>
      <c r="I59" s="936"/>
    </row>
    <row r="60" spans="1:9" x14ac:dyDescent="0.2">
      <c r="A60" s="15">
        <v>1</v>
      </c>
      <c r="B60" s="115">
        <v>1</v>
      </c>
      <c r="C60" s="73" t="s">
        <v>355</v>
      </c>
      <c r="D60" s="916">
        <v>24.1</v>
      </c>
      <c r="E60" s="917"/>
      <c r="F60" s="374" t="s">
        <v>97</v>
      </c>
      <c r="G60" s="116">
        <v>36697</v>
      </c>
      <c r="H60" s="38" t="s">
        <v>78</v>
      </c>
      <c r="I60" s="465" t="s">
        <v>214</v>
      </c>
    </row>
    <row r="61" spans="1:9" x14ac:dyDescent="0.2">
      <c r="A61" s="13">
        <v>2</v>
      </c>
      <c r="B61" s="120">
        <v>1</v>
      </c>
      <c r="C61" s="74" t="s">
        <v>356</v>
      </c>
      <c r="D61" s="918"/>
      <c r="E61" s="919"/>
      <c r="F61" s="376" t="s">
        <v>97</v>
      </c>
      <c r="G61" s="117">
        <v>36858</v>
      </c>
      <c r="H61" s="29" t="s">
        <v>76</v>
      </c>
      <c r="I61" s="466" t="s">
        <v>215</v>
      </c>
    </row>
    <row r="62" spans="1:9" ht="13.5" thickBot="1" x14ac:dyDescent="0.25">
      <c r="A62" s="76">
        <v>3</v>
      </c>
      <c r="B62" s="120">
        <v>1</v>
      </c>
      <c r="C62" s="74" t="s">
        <v>349</v>
      </c>
      <c r="D62" s="920"/>
      <c r="E62" s="921"/>
      <c r="F62" s="376" t="s">
        <v>97</v>
      </c>
      <c r="G62" s="118">
        <v>36432</v>
      </c>
      <c r="H62" s="72" t="s">
        <v>78</v>
      </c>
      <c r="I62" s="466" t="s">
        <v>214</v>
      </c>
    </row>
    <row r="63" spans="1:9" ht="16.5" thickBot="1" x14ac:dyDescent="0.25">
      <c r="A63" s="77">
        <v>2</v>
      </c>
      <c r="B63" s="77">
        <v>2</v>
      </c>
      <c r="C63" s="922" t="s">
        <v>118</v>
      </c>
      <c r="D63" s="923"/>
      <c r="E63" s="923"/>
      <c r="F63" s="923"/>
      <c r="G63" s="923"/>
      <c r="H63" s="923"/>
      <c r="I63" s="924"/>
    </row>
    <row r="64" spans="1:9" x14ac:dyDescent="0.2">
      <c r="A64" s="8">
        <v>4</v>
      </c>
      <c r="B64" s="8">
        <v>2</v>
      </c>
      <c r="C64" s="75" t="s">
        <v>253</v>
      </c>
      <c r="D64" s="916">
        <v>23.5</v>
      </c>
      <c r="E64" s="917"/>
      <c r="F64" s="598" t="s">
        <v>118</v>
      </c>
      <c r="G64" s="35">
        <v>37075</v>
      </c>
      <c r="H64" s="122" t="s">
        <v>47</v>
      </c>
      <c r="I64" s="467" t="s">
        <v>301</v>
      </c>
    </row>
    <row r="65" spans="1:9" x14ac:dyDescent="0.2">
      <c r="A65" s="8">
        <v>5</v>
      </c>
      <c r="B65" s="8">
        <v>2</v>
      </c>
      <c r="C65" s="75" t="s">
        <v>352</v>
      </c>
      <c r="D65" s="918"/>
      <c r="E65" s="919"/>
      <c r="F65" s="599" t="s">
        <v>118</v>
      </c>
      <c r="G65" s="36">
        <v>36627</v>
      </c>
      <c r="H65" s="121" t="s">
        <v>46</v>
      </c>
      <c r="I65" s="467" t="s">
        <v>301</v>
      </c>
    </row>
    <row r="66" spans="1:9" ht="13.5" thickBot="1" x14ac:dyDescent="0.25">
      <c r="A66" s="8">
        <v>6</v>
      </c>
      <c r="B66" s="8">
        <v>2</v>
      </c>
      <c r="C66" s="75" t="s">
        <v>357</v>
      </c>
      <c r="D66" s="918"/>
      <c r="E66" s="919"/>
      <c r="F66" s="599" t="s">
        <v>118</v>
      </c>
      <c r="G66" s="37">
        <v>36580</v>
      </c>
      <c r="H66" s="487" t="s">
        <v>46</v>
      </c>
      <c r="I66" s="467" t="s">
        <v>301</v>
      </c>
    </row>
    <row r="67" spans="1:9" ht="16.5" thickBot="1" x14ac:dyDescent="0.25">
      <c r="A67" s="10" t="s">
        <v>19</v>
      </c>
      <c r="B67" s="10" t="s">
        <v>19</v>
      </c>
      <c r="C67" s="922" t="s">
        <v>91</v>
      </c>
      <c r="D67" s="923"/>
      <c r="E67" s="923"/>
      <c r="F67" s="923"/>
      <c r="G67" s="923"/>
      <c r="H67" s="923"/>
      <c r="I67" s="924"/>
    </row>
    <row r="68" spans="1:9" x14ac:dyDescent="0.2">
      <c r="A68" s="15">
        <v>8</v>
      </c>
      <c r="B68" s="15">
        <v>3</v>
      </c>
      <c r="C68" s="75" t="s">
        <v>348</v>
      </c>
      <c r="D68" s="916">
        <v>22.9</v>
      </c>
      <c r="E68" s="917"/>
      <c r="F68" s="374" t="s">
        <v>91</v>
      </c>
      <c r="G68" s="35">
        <v>36633</v>
      </c>
      <c r="H68" s="15" t="s">
        <v>46</v>
      </c>
      <c r="I68" s="468" t="s">
        <v>203</v>
      </c>
    </row>
    <row r="69" spans="1:9" x14ac:dyDescent="0.2">
      <c r="A69" s="8">
        <v>9</v>
      </c>
      <c r="B69" s="8">
        <v>3</v>
      </c>
      <c r="C69" s="75" t="s">
        <v>347</v>
      </c>
      <c r="D69" s="918"/>
      <c r="E69" s="919"/>
      <c r="F69" s="376" t="s">
        <v>91</v>
      </c>
      <c r="G69" s="36">
        <v>36378</v>
      </c>
      <c r="H69" s="13" t="s">
        <v>46</v>
      </c>
      <c r="I69" s="469" t="s">
        <v>203</v>
      </c>
    </row>
    <row r="70" spans="1:9" ht="13.5" thickBot="1" x14ac:dyDescent="0.25">
      <c r="A70" s="8">
        <v>10</v>
      </c>
      <c r="B70" s="8">
        <v>3</v>
      </c>
      <c r="C70" s="75" t="s">
        <v>346</v>
      </c>
      <c r="D70" s="920"/>
      <c r="E70" s="921"/>
      <c r="F70" s="376" t="s">
        <v>91</v>
      </c>
      <c r="G70" s="71">
        <v>36312</v>
      </c>
      <c r="H70" s="8" t="s">
        <v>76</v>
      </c>
      <c r="I70" s="469" t="s">
        <v>203</v>
      </c>
    </row>
    <row r="71" spans="1:9" ht="7.5" customHeight="1" thickBot="1" x14ac:dyDescent="0.25">
      <c r="A71" s="776"/>
      <c r="B71" s="777"/>
      <c r="C71" s="777"/>
      <c r="D71" s="777"/>
      <c r="E71" s="777"/>
      <c r="F71" s="777"/>
      <c r="G71" s="777"/>
      <c r="H71" s="777"/>
      <c r="I71" s="778"/>
    </row>
    <row r="72" spans="1:9" ht="15" customHeight="1" x14ac:dyDescent="0.2">
      <c r="A72" s="535"/>
      <c r="B72" s="535"/>
      <c r="C72" s="144"/>
      <c r="D72" s="144"/>
      <c r="E72" s="144"/>
      <c r="F72" s="144"/>
      <c r="G72" s="144"/>
      <c r="H72" s="144"/>
      <c r="I72" s="144"/>
    </row>
    <row r="73" spans="1:9" ht="15" customHeight="1" x14ac:dyDescent="0.2">
      <c r="A73" s="535"/>
      <c r="B73" s="535"/>
      <c r="C73" s="750" t="s">
        <v>470</v>
      </c>
      <c r="D73" s="750"/>
      <c r="E73" s="750"/>
      <c r="F73" s="750"/>
      <c r="G73" s="750"/>
      <c r="H73" s="750"/>
      <c r="I73" s="750"/>
    </row>
    <row r="74" spans="1:9" ht="15" customHeight="1" x14ac:dyDescent="0.2">
      <c r="A74" s="535"/>
      <c r="B74" s="535"/>
      <c r="C74" s="170"/>
      <c r="D74" s="171"/>
      <c r="E74" s="171"/>
      <c r="F74" s="171"/>
      <c r="G74" s="171"/>
      <c r="H74" s="171"/>
      <c r="I74" s="171"/>
    </row>
    <row r="75" spans="1:9" ht="15" customHeight="1" thickBot="1" x14ac:dyDescent="0.25">
      <c r="A75" s="534"/>
      <c r="B75" s="535"/>
      <c r="C75" s="750" t="s">
        <v>471</v>
      </c>
      <c r="D75" s="750"/>
      <c r="E75" s="750"/>
      <c r="F75" s="750"/>
      <c r="G75" s="750"/>
      <c r="H75" s="750"/>
      <c r="I75" s="750"/>
    </row>
    <row r="76" spans="1:9" ht="4.5" customHeight="1" thickBot="1" x14ac:dyDescent="0.25">
      <c r="A76" s="832"/>
      <c r="B76" s="833"/>
      <c r="C76" s="833"/>
      <c r="D76" s="833"/>
      <c r="E76" s="833"/>
      <c r="F76" s="833"/>
      <c r="G76" s="833"/>
      <c r="H76" s="833"/>
      <c r="I76" s="833"/>
    </row>
    <row r="77" spans="1:9" ht="15" customHeight="1" x14ac:dyDescent="0.2">
      <c r="A77" s="827" t="s">
        <v>12</v>
      </c>
      <c r="B77" s="828"/>
      <c r="C77" s="828"/>
      <c r="D77" s="828"/>
      <c r="E77" s="828"/>
      <c r="F77" s="828"/>
      <c r="G77" s="828"/>
      <c r="H77" s="828"/>
      <c r="I77" s="828"/>
    </row>
    <row r="78" spans="1:9" ht="15" customHeight="1" thickBot="1" x14ac:dyDescent="0.25">
      <c r="A78" s="821" t="s">
        <v>13</v>
      </c>
      <c r="B78" s="822"/>
      <c r="C78" s="822"/>
      <c r="D78" s="822"/>
      <c r="E78" s="822"/>
      <c r="F78" s="822"/>
      <c r="G78" s="822"/>
      <c r="H78" s="822"/>
      <c r="I78" s="822"/>
    </row>
    <row r="79" spans="1:9" ht="4.5" customHeight="1" thickBot="1" x14ac:dyDescent="0.25">
      <c r="A79" s="779"/>
      <c r="B79" s="780"/>
      <c r="C79" s="780"/>
      <c r="D79" s="780"/>
      <c r="E79" s="780"/>
      <c r="F79" s="780"/>
      <c r="G79" s="780"/>
      <c r="H79" s="780"/>
      <c r="I79" s="780"/>
    </row>
    <row r="80" spans="1:9" ht="15.75" customHeight="1" thickBot="1" x14ac:dyDescent="0.25">
      <c r="A80" s="791" t="s">
        <v>532</v>
      </c>
      <c r="B80" s="792"/>
      <c r="C80" s="792"/>
      <c r="D80" s="792"/>
      <c r="E80" s="792"/>
      <c r="F80" s="792"/>
      <c r="G80" s="792"/>
      <c r="H80" s="792"/>
      <c r="I80" s="792"/>
    </row>
    <row r="81" spans="1:9" ht="4.5" customHeight="1" thickBot="1" x14ac:dyDescent="0.25">
      <c r="A81" s="779"/>
      <c r="B81" s="780"/>
      <c r="C81" s="780"/>
      <c r="D81" s="780"/>
      <c r="E81" s="780"/>
      <c r="F81" s="780"/>
      <c r="G81" s="780"/>
      <c r="H81" s="780"/>
      <c r="I81" s="780"/>
    </row>
    <row r="82" spans="1:9" ht="15" customHeight="1" x14ac:dyDescent="0.2">
      <c r="A82" s="148" t="s">
        <v>49</v>
      </c>
      <c r="B82" s="765" t="s">
        <v>3</v>
      </c>
      <c r="C82" s="765" t="s">
        <v>4</v>
      </c>
      <c r="D82" s="521" t="s">
        <v>5</v>
      </c>
      <c r="E82" s="149" t="s">
        <v>50</v>
      </c>
      <c r="F82" s="530" t="s">
        <v>0</v>
      </c>
      <c r="G82" s="148" t="s">
        <v>8</v>
      </c>
      <c r="H82" s="769" t="s">
        <v>10</v>
      </c>
      <c r="I82" s="901" t="s">
        <v>37</v>
      </c>
    </row>
    <row r="83" spans="1:9" ht="15" customHeight="1" thickBot="1" x14ac:dyDescent="0.25">
      <c r="A83" s="150" t="s">
        <v>48</v>
      </c>
      <c r="B83" s="766"/>
      <c r="C83" s="766"/>
      <c r="D83" s="522" t="s">
        <v>6</v>
      </c>
      <c r="E83" s="151" t="s">
        <v>51</v>
      </c>
      <c r="F83" s="531" t="s">
        <v>7</v>
      </c>
      <c r="G83" s="150" t="s">
        <v>9</v>
      </c>
      <c r="H83" s="770"/>
      <c r="I83" s="902"/>
    </row>
    <row r="84" spans="1:9" ht="9" customHeight="1" thickBot="1" x14ac:dyDescent="0.25">
      <c r="A84" s="152">
        <v>1</v>
      </c>
      <c r="B84" s="152">
        <v>2</v>
      </c>
      <c r="C84" s="152">
        <v>3</v>
      </c>
      <c r="D84" s="152">
        <v>4</v>
      </c>
      <c r="E84" s="152">
        <v>5</v>
      </c>
      <c r="F84" s="442">
        <v>6</v>
      </c>
      <c r="G84" s="152">
        <v>7</v>
      </c>
      <c r="H84" s="442">
        <v>8</v>
      </c>
      <c r="I84" s="523">
        <v>9</v>
      </c>
    </row>
    <row r="85" spans="1:9" ht="4.5" customHeight="1" thickBot="1" x14ac:dyDescent="0.25">
      <c r="A85" s="779"/>
      <c r="B85" s="780"/>
      <c r="C85" s="780"/>
      <c r="D85" s="780"/>
      <c r="E85" s="780"/>
      <c r="F85" s="780"/>
      <c r="G85" s="780"/>
      <c r="H85" s="780"/>
      <c r="I85" s="780"/>
    </row>
    <row r="86" spans="1:9" x14ac:dyDescent="0.2">
      <c r="A86" s="206">
        <v>1</v>
      </c>
      <c r="B86" s="67">
        <v>1</v>
      </c>
      <c r="C86" s="84" t="s">
        <v>358</v>
      </c>
      <c r="D86" s="153">
        <v>39.4</v>
      </c>
      <c r="E86" s="90" t="s">
        <v>31</v>
      </c>
      <c r="F86" s="335" t="s">
        <v>157</v>
      </c>
      <c r="G86" s="35">
        <v>35662</v>
      </c>
      <c r="H86" s="67" t="s">
        <v>78</v>
      </c>
      <c r="I86" s="409" t="s">
        <v>482</v>
      </c>
    </row>
    <row r="87" spans="1:9" x14ac:dyDescent="0.2">
      <c r="A87" s="165">
        <v>2</v>
      </c>
      <c r="B87" s="68">
        <v>2</v>
      </c>
      <c r="C87" s="85" t="s">
        <v>359</v>
      </c>
      <c r="D87" s="88">
        <v>39.1</v>
      </c>
      <c r="E87" s="91" t="s">
        <v>31</v>
      </c>
      <c r="F87" s="337" t="s">
        <v>157</v>
      </c>
      <c r="G87" s="36">
        <v>36255</v>
      </c>
      <c r="H87" s="68" t="s">
        <v>464</v>
      </c>
      <c r="I87" s="410" t="s">
        <v>227</v>
      </c>
    </row>
    <row r="88" spans="1:9" x14ac:dyDescent="0.2">
      <c r="A88" s="165">
        <v>3</v>
      </c>
      <c r="B88" s="68">
        <v>3</v>
      </c>
      <c r="C88" s="85" t="s">
        <v>360</v>
      </c>
      <c r="D88" s="88">
        <v>38.6</v>
      </c>
      <c r="E88" s="91" t="s">
        <v>31</v>
      </c>
      <c r="F88" s="337" t="s">
        <v>157</v>
      </c>
      <c r="G88" s="36">
        <v>35703</v>
      </c>
      <c r="H88" s="29" t="s">
        <v>76</v>
      </c>
      <c r="I88" s="410" t="s">
        <v>482</v>
      </c>
    </row>
    <row r="89" spans="1:9" ht="13.5" thickBot="1" x14ac:dyDescent="0.25">
      <c r="A89" s="176">
        <v>4</v>
      </c>
      <c r="B89" s="69">
        <v>3</v>
      </c>
      <c r="C89" s="86" t="s">
        <v>361</v>
      </c>
      <c r="D89" s="89">
        <v>36.6</v>
      </c>
      <c r="E89" s="92"/>
      <c r="F89" s="338" t="s">
        <v>103</v>
      </c>
      <c r="G89" s="71">
        <v>35984</v>
      </c>
      <c r="H89" s="69" t="s">
        <v>78</v>
      </c>
      <c r="I89" s="399" t="s">
        <v>231</v>
      </c>
    </row>
    <row r="90" spans="1:9" x14ac:dyDescent="0.2">
      <c r="A90" s="805"/>
      <c r="B90" s="806"/>
      <c r="C90" s="807"/>
      <c r="D90" s="811" t="s">
        <v>36</v>
      </c>
      <c r="E90" s="812"/>
      <c r="F90" s="910"/>
      <c r="G90" s="813"/>
      <c r="H90" s="813"/>
      <c r="I90" s="813"/>
    </row>
    <row r="91" spans="1:9" ht="13.5" thickBot="1" x14ac:dyDescent="0.25">
      <c r="A91" s="808"/>
      <c r="B91" s="809"/>
      <c r="C91" s="810"/>
      <c r="D91" s="817" t="s">
        <v>16</v>
      </c>
      <c r="E91" s="818"/>
      <c r="F91" s="911"/>
      <c r="G91" s="815"/>
      <c r="H91" s="815"/>
      <c r="I91" s="815"/>
    </row>
    <row r="92" spans="1:9" ht="7.5" customHeight="1" thickBot="1" x14ac:dyDescent="0.25">
      <c r="A92" s="152">
        <v>1</v>
      </c>
      <c r="B92" s="152">
        <v>2</v>
      </c>
      <c r="C92" s="152">
        <v>3</v>
      </c>
      <c r="D92" s="774">
        <v>4</v>
      </c>
      <c r="E92" s="775"/>
      <c r="F92" s="614">
        <v>5</v>
      </c>
      <c r="G92" s="152">
        <v>6</v>
      </c>
      <c r="H92" s="152">
        <v>7</v>
      </c>
      <c r="I92" s="614">
        <v>8</v>
      </c>
    </row>
    <row r="93" spans="1:9" x14ac:dyDescent="0.2">
      <c r="A93" s="206">
        <v>5</v>
      </c>
      <c r="B93" s="162" t="s">
        <v>69</v>
      </c>
      <c r="C93" s="242" t="s">
        <v>362</v>
      </c>
      <c r="D93" s="835" t="s">
        <v>20</v>
      </c>
      <c r="E93" s="840"/>
      <c r="F93" s="333" t="s">
        <v>97</v>
      </c>
      <c r="G93" s="48">
        <v>36074</v>
      </c>
      <c r="H93" s="272" t="s">
        <v>46</v>
      </c>
      <c r="I93" s="334" t="s">
        <v>228</v>
      </c>
    </row>
    <row r="94" spans="1:9" x14ac:dyDescent="0.2">
      <c r="A94" s="165">
        <v>6</v>
      </c>
      <c r="B94" s="54" t="s">
        <v>69</v>
      </c>
      <c r="C94" s="243" t="s">
        <v>363</v>
      </c>
      <c r="D94" s="835" t="s">
        <v>20</v>
      </c>
      <c r="E94" s="840"/>
      <c r="F94" s="443" t="s">
        <v>365</v>
      </c>
      <c r="G94" s="50">
        <v>35663</v>
      </c>
      <c r="H94" s="273" t="s">
        <v>46</v>
      </c>
      <c r="I94" s="368" t="s">
        <v>483</v>
      </c>
    </row>
    <row r="95" spans="1:9" ht="13.5" thickBot="1" x14ac:dyDescent="0.25">
      <c r="A95" s="165">
        <v>7</v>
      </c>
      <c r="B95" s="54" t="s">
        <v>69</v>
      </c>
      <c r="C95" s="243" t="s">
        <v>364</v>
      </c>
      <c r="D95" s="835" t="s">
        <v>20</v>
      </c>
      <c r="E95" s="840"/>
      <c r="F95" s="443" t="s">
        <v>97</v>
      </c>
      <c r="G95" s="50">
        <v>36107</v>
      </c>
      <c r="H95" s="273" t="s">
        <v>464</v>
      </c>
      <c r="I95" s="368" t="s">
        <v>215</v>
      </c>
    </row>
    <row r="96" spans="1:9" ht="6" customHeight="1" thickBot="1" x14ac:dyDescent="0.25">
      <c r="A96" s="832"/>
      <c r="B96" s="833"/>
      <c r="C96" s="833"/>
      <c r="D96" s="833"/>
      <c r="E96" s="833"/>
      <c r="F96" s="833"/>
      <c r="G96" s="833"/>
      <c r="H96" s="833"/>
      <c r="I96" s="833"/>
    </row>
    <row r="97" spans="1:9" ht="15" customHeight="1" thickBot="1" x14ac:dyDescent="0.25">
      <c r="A97" s="791" t="s">
        <v>537</v>
      </c>
      <c r="B97" s="792"/>
      <c r="C97" s="792"/>
      <c r="D97" s="792"/>
      <c r="E97" s="792"/>
      <c r="F97" s="792"/>
      <c r="G97" s="792"/>
      <c r="H97" s="792"/>
      <c r="I97" s="792"/>
    </row>
    <row r="98" spans="1:9" ht="6.75" customHeight="1" thickBot="1" x14ac:dyDescent="0.25">
      <c r="A98" s="779"/>
      <c r="B98" s="780"/>
      <c r="C98" s="780"/>
      <c r="D98" s="780"/>
      <c r="E98" s="780"/>
      <c r="F98" s="780"/>
      <c r="G98" s="780"/>
      <c r="H98" s="780"/>
      <c r="I98" s="780"/>
    </row>
    <row r="99" spans="1:9" x14ac:dyDescent="0.2">
      <c r="A99" s="206">
        <v>1</v>
      </c>
      <c r="B99" s="67">
        <v>1</v>
      </c>
      <c r="C99" s="84" t="s">
        <v>366</v>
      </c>
      <c r="D99" s="153">
        <v>39.9</v>
      </c>
      <c r="E99" s="90"/>
      <c r="F99" s="335" t="s">
        <v>113</v>
      </c>
      <c r="G99" s="35">
        <v>35441</v>
      </c>
      <c r="H99" s="154" t="s">
        <v>484</v>
      </c>
      <c r="I99" s="395" t="s">
        <v>298</v>
      </c>
    </row>
    <row r="100" spans="1:9" x14ac:dyDescent="0.2">
      <c r="A100" s="165">
        <v>2</v>
      </c>
      <c r="B100" s="68">
        <v>2</v>
      </c>
      <c r="C100" s="85" t="s">
        <v>358</v>
      </c>
      <c r="D100" s="88">
        <v>38.700000000000003</v>
      </c>
      <c r="E100" s="91"/>
      <c r="F100" s="337" t="s">
        <v>157</v>
      </c>
      <c r="G100" s="36">
        <v>35662</v>
      </c>
      <c r="H100" s="155" t="s">
        <v>78</v>
      </c>
      <c r="I100" s="407" t="s">
        <v>482</v>
      </c>
    </row>
    <row r="101" spans="1:9" x14ac:dyDescent="0.2">
      <c r="A101" s="165">
        <v>3</v>
      </c>
      <c r="B101" s="68">
        <v>3</v>
      </c>
      <c r="C101" s="85" t="s">
        <v>359</v>
      </c>
      <c r="D101" s="88">
        <v>38.4</v>
      </c>
      <c r="E101" s="91"/>
      <c r="F101" s="337" t="s">
        <v>157</v>
      </c>
      <c r="G101" s="36">
        <v>36255</v>
      </c>
      <c r="H101" s="155" t="s">
        <v>464</v>
      </c>
      <c r="I101" s="407" t="s">
        <v>227</v>
      </c>
    </row>
    <row r="102" spans="1:9" ht="13.5" thickBot="1" x14ac:dyDescent="0.25">
      <c r="A102" s="166">
        <v>4</v>
      </c>
      <c r="B102" s="179">
        <v>3</v>
      </c>
      <c r="C102" s="172" t="s">
        <v>367</v>
      </c>
      <c r="D102" s="173">
        <v>37.5</v>
      </c>
      <c r="E102" s="174"/>
      <c r="F102" s="296" t="s">
        <v>248</v>
      </c>
      <c r="G102" s="37">
        <v>34528</v>
      </c>
      <c r="H102" s="221" t="s">
        <v>464</v>
      </c>
      <c r="I102" s="406" t="s">
        <v>485</v>
      </c>
    </row>
    <row r="103" spans="1:9" x14ac:dyDescent="0.2">
      <c r="A103" s="805"/>
      <c r="B103" s="806"/>
      <c r="C103" s="807"/>
      <c r="D103" s="811"/>
      <c r="E103" s="812"/>
      <c r="F103" s="910"/>
      <c r="G103" s="813"/>
      <c r="H103" s="813"/>
      <c r="I103" s="813"/>
    </row>
    <row r="104" spans="1:9" ht="13.5" thickBot="1" x14ac:dyDescent="0.25">
      <c r="A104" s="808"/>
      <c r="B104" s="809"/>
      <c r="C104" s="810"/>
      <c r="D104" s="817"/>
      <c r="E104" s="818"/>
      <c r="F104" s="911"/>
      <c r="G104" s="815"/>
      <c r="H104" s="815"/>
      <c r="I104" s="815"/>
    </row>
    <row r="105" spans="1:9" ht="7.5" customHeight="1" thickBot="1" x14ac:dyDescent="0.25">
      <c r="A105" s="152">
        <v>1</v>
      </c>
      <c r="B105" s="152">
        <v>2</v>
      </c>
      <c r="C105" s="152">
        <v>3</v>
      </c>
      <c r="D105" s="774">
        <v>4</v>
      </c>
      <c r="E105" s="775"/>
      <c r="F105" s="637">
        <v>5</v>
      </c>
      <c r="G105" s="152">
        <v>6</v>
      </c>
      <c r="H105" s="152">
        <v>7</v>
      </c>
      <c r="I105" s="637">
        <v>8</v>
      </c>
    </row>
    <row r="106" spans="1:9" x14ac:dyDescent="0.2">
      <c r="A106" s="165">
        <v>5</v>
      </c>
      <c r="B106" s="54" t="s">
        <v>24</v>
      </c>
      <c r="C106" s="243" t="s">
        <v>368</v>
      </c>
      <c r="D106" s="162" t="s">
        <v>370</v>
      </c>
      <c r="E106" s="682"/>
      <c r="F106" s="443" t="s">
        <v>113</v>
      </c>
      <c r="G106" s="50">
        <v>34778</v>
      </c>
      <c r="H106" s="273" t="s">
        <v>76</v>
      </c>
      <c r="I106" s="368" t="s">
        <v>298</v>
      </c>
    </row>
    <row r="107" spans="1:9" ht="13.5" thickBot="1" x14ac:dyDescent="0.25">
      <c r="A107" s="165">
        <v>6</v>
      </c>
      <c r="B107" s="54" t="s">
        <v>33</v>
      </c>
      <c r="C107" s="243" t="s">
        <v>369</v>
      </c>
      <c r="D107" s="56" t="s">
        <v>216</v>
      </c>
      <c r="E107" s="683"/>
      <c r="F107" s="443" t="s">
        <v>131</v>
      </c>
      <c r="G107" s="50">
        <v>35311</v>
      </c>
      <c r="H107" s="273" t="s">
        <v>464</v>
      </c>
      <c r="I107" s="368" t="s">
        <v>210</v>
      </c>
    </row>
    <row r="108" spans="1:9" ht="6.75" customHeight="1" thickBot="1" x14ac:dyDescent="0.25">
      <c r="A108" s="779"/>
      <c r="B108" s="780"/>
      <c r="C108" s="780"/>
      <c r="D108" s="780"/>
      <c r="E108" s="780"/>
      <c r="F108" s="780"/>
      <c r="G108" s="780"/>
      <c r="H108" s="780"/>
      <c r="I108" s="780"/>
    </row>
    <row r="109" spans="1:9" ht="15" customHeight="1" x14ac:dyDescent="0.2">
      <c r="A109" s="827" t="s">
        <v>12</v>
      </c>
      <c r="B109" s="828"/>
      <c r="C109" s="828"/>
      <c r="D109" s="828"/>
      <c r="E109" s="828"/>
      <c r="F109" s="828"/>
      <c r="G109" s="828"/>
      <c r="H109" s="828"/>
      <c r="I109" s="828"/>
    </row>
    <row r="110" spans="1:9" ht="15" customHeight="1" thickBot="1" x14ac:dyDescent="0.25">
      <c r="A110" s="821" t="s">
        <v>13</v>
      </c>
      <c r="B110" s="822"/>
      <c r="C110" s="822"/>
      <c r="D110" s="822"/>
      <c r="E110" s="822"/>
      <c r="F110" s="822"/>
      <c r="G110" s="822"/>
      <c r="H110" s="822"/>
      <c r="I110" s="822"/>
    </row>
    <row r="111" spans="1:9" ht="6.75" customHeight="1" thickBot="1" x14ac:dyDescent="0.25">
      <c r="A111" s="779"/>
      <c r="B111" s="780"/>
      <c r="C111" s="780"/>
      <c r="D111" s="780"/>
      <c r="E111" s="780"/>
      <c r="F111" s="780"/>
      <c r="G111" s="780"/>
      <c r="H111" s="780"/>
      <c r="I111" s="780"/>
    </row>
    <row r="112" spans="1:9" ht="15" customHeight="1" thickBot="1" x14ac:dyDescent="0.25">
      <c r="A112" s="791" t="s">
        <v>371</v>
      </c>
      <c r="B112" s="792"/>
      <c r="C112" s="792"/>
      <c r="D112" s="792"/>
      <c r="E112" s="792"/>
      <c r="F112" s="792"/>
      <c r="G112" s="792"/>
      <c r="H112" s="792"/>
      <c r="I112" s="792"/>
    </row>
    <row r="113" spans="1:9" ht="6.75" customHeight="1" thickBot="1" x14ac:dyDescent="0.25">
      <c r="A113" s="907"/>
      <c r="B113" s="908"/>
      <c r="C113" s="908"/>
      <c r="D113" s="908"/>
      <c r="E113" s="908"/>
      <c r="F113" s="908"/>
      <c r="G113" s="908"/>
      <c r="H113" s="908"/>
      <c r="I113" s="908"/>
    </row>
    <row r="114" spans="1:9" ht="15" customHeight="1" x14ac:dyDescent="0.2">
      <c r="A114" s="148" t="s">
        <v>49</v>
      </c>
      <c r="B114" s="765" t="s">
        <v>3</v>
      </c>
      <c r="C114" s="765" t="s">
        <v>4</v>
      </c>
      <c r="D114" s="521" t="s">
        <v>5</v>
      </c>
      <c r="E114" s="149" t="s">
        <v>50</v>
      </c>
      <c r="F114" s="530" t="s">
        <v>0</v>
      </c>
      <c r="G114" s="148" t="s">
        <v>8</v>
      </c>
      <c r="H114" s="769" t="s">
        <v>10</v>
      </c>
      <c r="I114" s="901" t="s">
        <v>37</v>
      </c>
    </row>
    <row r="115" spans="1:9" ht="15" customHeight="1" thickBot="1" x14ac:dyDescent="0.25">
      <c r="A115" s="150" t="s">
        <v>48</v>
      </c>
      <c r="B115" s="766"/>
      <c r="C115" s="766"/>
      <c r="D115" s="522" t="s">
        <v>6</v>
      </c>
      <c r="E115" s="151" t="s">
        <v>51</v>
      </c>
      <c r="F115" s="531" t="s">
        <v>7</v>
      </c>
      <c r="G115" s="150" t="s">
        <v>9</v>
      </c>
      <c r="H115" s="770"/>
      <c r="I115" s="902"/>
    </row>
    <row r="116" spans="1:9" ht="6.75" customHeight="1" thickBot="1" x14ac:dyDescent="0.25">
      <c r="A116" s="152">
        <v>1</v>
      </c>
      <c r="B116" s="152">
        <v>2</v>
      </c>
      <c r="C116" s="152">
        <v>3</v>
      </c>
      <c r="D116" s="152">
        <v>4</v>
      </c>
      <c r="E116" s="152">
        <v>5</v>
      </c>
      <c r="F116" s="442">
        <v>6</v>
      </c>
      <c r="G116" s="152">
        <v>7</v>
      </c>
      <c r="H116" s="442">
        <v>8</v>
      </c>
      <c r="I116" s="523">
        <v>9</v>
      </c>
    </row>
    <row r="117" spans="1:9" ht="6.75" customHeight="1" thickBot="1" x14ac:dyDescent="0.25">
      <c r="A117" s="779"/>
      <c r="B117" s="780"/>
      <c r="C117" s="780"/>
      <c r="D117" s="780"/>
      <c r="E117" s="780"/>
      <c r="F117" s="780"/>
      <c r="G117" s="780"/>
      <c r="H117" s="780"/>
      <c r="I117" s="780"/>
    </row>
    <row r="118" spans="1:9" x14ac:dyDescent="0.2">
      <c r="A118" s="206">
        <v>1</v>
      </c>
      <c r="B118" s="67">
        <v>1</v>
      </c>
      <c r="C118" s="84" t="s">
        <v>374</v>
      </c>
      <c r="D118" s="153">
        <v>23.7</v>
      </c>
      <c r="E118" s="246" t="s">
        <v>31</v>
      </c>
      <c r="F118" s="335" t="s">
        <v>91</v>
      </c>
      <c r="G118" s="35">
        <v>36846</v>
      </c>
      <c r="H118" s="67" t="s">
        <v>464</v>
      </c>
      <c r="I118" s="395" t="s">
        <v>203</v>
      </c>
    </row>
    <row r="119" spans="1:9" x14ac:dyDescent="0.2">
      <c r="A119" s="223">
        <v>2</v>
      </c>
      <c r="B119" s="500">
        <v>2</v>
      </c>
      <c r="C119" s="501" t="s">
        <v>375</v>
      </c>
      <c r="D119" s="502">
        <v>23.6</v>
      </c>
      <c r="E119" s="503" t="s">
        <v>31</v>
      </c>
      <c r="F119" s="504" t="s">
        <v>91</v>
      </c>
      <c r="G119" s="505">
        <v>36825</v>
      </c>
      <c r="H119" s="500" t="s">
        <v>464</v>
      </c>
      <c r="I119" s="507" t="s">
        <v>203</v>
      </c>
    </row>
    <row r="120" spans="1:9" x14ac:dyDescent="0.2">
      <c r="A120" s="223">
        <v>3</v>
      </c>
      <c r="B120" s="500">
        <v>3</v>
      </c>
      <c r="C120" s="501" t="s">
        <v>376</v>
      </c>
      <c r="D120" s="502">
        <v>22.4</v>
      </c>
      <c r="E120" s="503" t="s">
        <v>31</v>
      </c>
      <c r="F120" s="504" t="s">
        <v>118</v>
      </c>
      <c r="G120" s="505">
        <v>36881</v>
      </c>
      <c r="H120" s="500" t="s">
        <v>46</v>
      </c>
      <c r="I120" s="507" t="s">
        <v>301</v>
      </c>
    </row>
    <row r="121" spans="1:9" ht="13.5" thickBot="1" x14ac:dyDescent="0.25">
      <c r="A121" s="223">
        <v>4</v>
      </c>
      <c r="B121" s="500">
        <v>3</v>
      </c>
      <c r="C121" s="501" t="s">
        <v>377</v>
      </c>
      <c r="D121" s="502">
        <v>22.3</v>
      </c>
      <c r="E121" s="503"/>
      <c r="F121" s="504" t="s">
        <v>157</v>
      </c>
      <c r="G121" s="505">
        <v>36756</v>
      </c>
      <c r="H121" s="500" t="s">
        <v>78</v>
      </c>
      <c r="I121" s="507" t="s">
        <v>227</v>
      </c>
    </row>
    <row r="122" spans="1:9" x14ac:dyDescent="0.2">
      <c r="A122" s="805"/>
      <c r="B122" s="806"/>
      <c r="C122" s="807"/>
      <c r="D122" s="811" t="s">
        <v>36</v>
      </c>
      <c r="E122" s="812"/>
      <c r="F122" s="910"/>
      <c r="G122" s="813"/>
      <c r="H122" s="813"/>
      <c r="I122" s="813"/>
    </row>
    <row r="123" spans="1:9" ht="13.5" thickBot="1" x14ac:dyDescent="0.25">
      <c r="A123" s="808"/>
      <c r="B123" s="809"/>
      <c r="C123" s="810"/>
      <c r="D123" s="817" t="s">
        <v>16</v>
      </c>
      <c r="E123" s="818"/>
      <c r="F123" s="911"/>
      <c r="G123" s="815"/>
      <c r="H123" s="815"/>
      <c r="I123" s="815"/>
    </row>
    <row r="124" spans="1:9" ht="7.5" customHeight="1" thickBot="1" x14ac:dyDescent="0.25">
      <c r="A124" s="152">
        <v>1</v>
      </c>
      <c r="B124" s="152">
        <v>2</v>
      </c>
      <c r="C124" s="152">
        <v>3</v>
      </c>
      <c r="D124" s="774">
        <v>4</v>
      </c>
      <c r="E124" s="775"/>
      <c r="F124" s="660">
        <v>5</v>
      </c>
      <c r="G124" s="152">
        <v>6</v>
      </c>
      <c r="H124" s="152">
        <v>7</v>
      </c>
      <c r="I124" s="660">
        <v>8</v>
      </c>
    </row>
    <row r="125" spans="1:9" x14ac:dyDescent="0.2">
      <c r="A125" s="206">
        <v>5</v>
      </c>
      <c r="B125" s="162" t="s">
        <v>69</v>
      </c>
      <c r="C125" s="242" t="s">
        <v>388</v>
      </c>
      <c r="D125" s="835" t="s">
        <v>20</v>
      </c>
      <c r="E125" s="840"/>
      <c r="F125" s="333" t="s">
        <v>97</v>
      </c>
      <c r="G125" s="48">
        <v>36964</v>
      </c>
      <c r="H125" s="272" t="s">
        <v>76</v>
      </c>
      <c r="I125" s="334" t="s">
        <v>214</v>
      </c>
    </row>
    <row r="126" spans="1:9" x14ac:dyDescent="0.2">
      <c r="A126" s="165">
        <v>6</v>
      </c>
      <c r="B126" s="54" t="s">
        <v>69</v>
      </c>
      <c r="C126" s="243" t="s">
        <v>389</v>
      </c>
      <c r="D126" s="835" t="s">
        <v>20</v>
      </c>
      <c r="E126" s="840"/>
      <c r="F126" s="443" t="s">
        <v>157</v>
      </c>
      <c r="G126" s="50">
        <v>36744</v>
      </c>
      <c r="H126" s="273" t="s">
        <v>46</v>
      </c>
      <c r="I126" s="368" t="s">
        <v>227</v>
      </c>
    </row>
    <row r="127" spans="1:9" ht="13.5" thickBot="1" x14ac:dyDescent="0.25">
      <c r="A127" s="165">
        <v>7</v>
      </c>
      <c r="B127" s="54" t="s">
        <v>69</v>
      </c>
      <c r="C127" s="243" t="s">
        <v>390</v>
      </c>
      <c r="D127" s="835" t="s">
        <v>20</v>
      </c>
      <c r="E127" s="840"/>
      <c r="F127" s="443" t="s">
        <v>103</v>
      </c>
      <c r="G127" s="50">
        <v>36782</v>
      </c>
      <c r="H127" s="273" t="s">
        <v>58</v>
      </c>
      <c r="I127" s="368" t="s">
        <v>213</v>
      </c>
    </row>
    <row r="128" spans="1:9" ht="6" customHeight="1" thickBot="1" x14ac:dyDescent="0.25">
      <c r="A128" s="832"/>
      <c r="B128" s="833"/>
      <c r="C128" s="833"/>
      <c r="D128" s="833"/>
      <c r="E128" s="833"/>
      <c r="F128" s="833"/>
      <c r="G128" s="833"/>
      <c r="H128" s="833"/>
      <c r="I128" s="833"/>
    </row>
    <row r="129" spans="1:9" ht="13.5" thickBot="1" x14ac:dyDescent="0.25">
      <c r="A129" s="791" t="s">
        <v>372</v>
      </c>
      <c r="B129" s="792"/>
      <c r="C129" s="792"/>
      <c r="D129" s="792"/>
      <c r="E129" s="792"/>
      <c r="F129" s="792"/>
      <c r="G129" s="792"/>
      <c r="H129" s="792"/>
      <c r="I129" s="792"/>
    </row>
    <row r="130" spans="1:9" ht="7.5" customHeight="1" thickBot="1" x14ac:dyDescent="0.25">
      <c r="A130" s="779"/>
      <c r="B130" s="780"/>
      <c r="C130" s="780"/>
      <c r="D130" s="780"/>
      <c r="E130" s="780"/>
      <c r="F130" s="780"/>
      <c r="G130" s="780"/>
      <c r="H130" s="780"/>
      <c r="I130" s="780"/>
    </row>
    <row r="131" spans="1:9" x14ac:dyDescent="0.2">
      <c r="A131" s="206">
        <v>1</v>
      </c>
      <c r="B131" s="67">
        <v>1</v>
      </c>
      <c r="C131" s="84" t="s">
        <v>378</v>
      </c>
      <c r="D131" s="153">
        <v>24</v>
      </c>
      <c r="E131" s="90"/>
      <c r="F131" s="335" t="s">
        <v>157</v>
      </c>
      <c r="G131" s="35">
        <v>36344</v>
      </c>
      <c r="H131" s="154" t="s">
        <v>46</v>
      </c>
      <c r="I131" s="395" t="s">
        <v>227</v>
      </c>
    </row>
    <row r="132" spans="1:9" x14ac:dyDescent="0.2">
      <c r="A132" s="165">
        <v>2</v>
      </c>
      <c r="B132" s="68">
        <v>2</v>
      </c>
      <c r="C132" s="85" t="s">
        <v>379</v>
      </c>
      <c r="D132" s="88">
        <v>23.3</v>
      </c>
      <c r="E132" s="91"/>
      <c r="F132" s="337" t="s">
        <v>157</v>
      </c>
      <c r="G132" s="36">
        <v>36570</v>
      </c>
      <c r="H132" s="155" t="s">
        <v>46</v>
      </c>
      <c r="I132" s="407" t="s">
        <v>227</v>
      </c>
    </row>
    <row r="133" spans="1:9" x14ac:dyDescent="0.2">
      <c r="A133" s="165">
        <v>3</v>
      </c>
      <c r="B133" s="68">
        <v>3</v>
      </c>
      <c r="C133" s="85" t="s">
        <v>380</v>
      </c>
      <c r="D133" s="88">
        <v>22.5</v>
      </c>
      <c r="E133" s="91"/>
      <c r="F133" s="337" t="s">
        <v>97</v>
      </c>
      <c r="G133" s="36">
        <v>36287</v>
      </c>
      <c r="H133" s="155" t="s">
        <v>76</v>
      </c>
      <c r="I133" s="407" t="s">
        <v>215</v>
      </c>
    </row>
    <row r="134" spans="1:9" ht="13.5" thickBot="1" x14ac:dyDescent="0.25">
      <c r="A134" s="166">
        <v>4</v>
      </c>
      <c r="B134" s="179">
        <v>3</v>
      </c>
      <c r="C134" s="172" t="s">
        <v>381</v>
      </c>
      <c r="D134" s="173">
        <v>21.3</v>
      </c>
      <c r="E134" s="174"/>
      <c r="F134" s="296" t="s">
        <v>131</v>
      </c>
      <c r="G134" s="37">
        <v>36635</v>
      </c>
      <c r="H134" s="221" t="s">
        <v>46</v>
      </c>
      <c r="I134" s="406" t="s">
        <v>308</v>
      </c>
    </row>
    <row r="135" spans="1:9" ht="6" customHeight="1" thickBot="1" x14ac:dyDescent="0.25">
      <c r="A135" s="779"/>
      <c r="B135" s="780"/>
      <c r="C135" s="780"/>
      <c r="D135" s="780"/>
      <c r="E135" s="780"/>
      <c r="F135" s="780"/>
      <c r="G135" s="780"/>
      <c r="H135" s="780"/>
      <c r="I135" s="780"/>
    </row>
    <row r="136" spans="1:9" ht="13.5" thickBot="1" x14ac:dyDescent="0.25">
      <c r="A136" s="791" t="s">
        <v>544</v>
      </c>
      <c r="B136" s="792"/>
      <c r="C136" s="792"/>
      <c r="D136" s="792"/>
      <c r="E136" s="792"/>
      <c r="F136" s="792"/>
      <c r="G136" s="792"/>
      <c r="H136" s="792"/>
      <c r="I136" s="792"/>
    </row>
    <row r="137" spans="1:9" ht="6.75" customHeight="1" thickBot="1" x14ac:dyDescent="0.25">
      <c r="A137" s="910"/>
      <c r="B137" s="813"/>
      <c r="C137" s="813"/>
      <c r="D137" s="813"/>
      <c r="E137" s="813"/>
      <c r="F137" s="813"/>
      <c r="G137" s="813"/>
      <c r="H137" s="813"/>
      <c r="I137" s="813"/>
    </row>
    <row r="138" spans="1:9" x14ac:dyDescent="0.2">
      <c r="A138" s="148" t="s">
        <v>49</v>
      </c>
      <c r="B138" s="765" t="s">
        <v>3</v>
      </c>
      <c r="C138" s="765" t="s">
        <v>4</v>
      </c>
      <c r="D138" s="538" t="s">
        <v>5</v>
      </c>
      <c r="E138" s="149" t="s">
        <v>50</v>
      </c>
      <c r="F138" s="542" t="s">
        <v>0</v>
      </c>
      <c r="G138" s="148" t="s">
        <v>8</v>
      </c>
      <c r="H138" s="769" t="s">
        <v>10</v>
      </c>
      <c r="I138" s="901" t="s">
        <v>37</v>
      </c>
    </row>
    <row r="139" spans="1:9" ht="13.5" thickBot="1" x14ac:dyDescent="0.25">
      <c r="A139" s="150" t="s">
        <v>48</v>
      </c>
      <c r="B139" s="766"/>
      <c r="C139" s="766"/>
      <c r="D139" s="539" t="s">
        <v>6</v>
      </c>
      <c r="E139" s="151" t="s">
        <v>51</v>
      </c>
      <c r="F139" s="537" t="s">
        <v>7</v>
      </c>
      <c r="G139" s="150" t="s">
        <v>9</v>
      </c>
      <c r="H139" s="770"/>
      <c r="I139" s="902"/>
    </row>
    <row r="140" spans="1:9" ht="6.75" customHeight="1" thickBot="1" x14ac:dyDescent="0.25">
      <c r="A140" s="548">
        <v>1</v>
      </c>
      <c r="B140" s="548">
        <v>2</v>
      </c>
      <c r="C140" s="550">
        <v>3</v>
      </c>
      <c r="D140" s="549">
        <v>4</v>
      </c>
      <c r="E140" s="548">
        <v>5</v>
      </c>
      <c r="F140" s="549">
        <v>6</v>
      </c>
      <c r="G140" s="548">
        <v>7</v>
      </c>
      <c r="H140" s="548">
        <v>8</v>
      </c>
      <c r="I140" s="540">
        <v>9</v>
      </c>
    </row>
    <row r="141" spans="1:9" ht="6.75" customHeight="1" thickBot="1" x14ac:dyDescent="0.25">
      <c r="A141" s="779"/>
      <c r="B141" s="780"/>
      <c r="C141" s="780"/>
      <c r="D141" s="780"/>
      <c r="E141" s="780"/>
      <c r="F141" s="780"/>
      <c r="G141" s="780"/>
      <c r="H141" s="780"/>
      <c r="I141" s="780"/>
    </row>
    <row r="142" spans="1:9" x14ac:dyDescent="0.2">
      <c r="A142" s="206">
        <v>1</v>
      </c>
      <c r="B142" s="67">
        <v>1</v>
      </c>
      <c r="C142" s="84" t="s">
        <v>382</v>
      </c>
      <c r="D142" s="153">
        <v>39.299999999999997</v>
      </c>
      <c r="E142" s="246" t="s">
        <v>31</v>
      </c>
      <c r="F142" s="335" t="s">
        <v>104</v>
      </c>
      <c r="G142" s="35">
        <v>35953</v>
      </c>
      <c r="H142" s="38" t="s">
        <v>464</v>
      </c>
      <c r="I142" s="395" t="s">
        <v>229</v>
      </c>
    </row>
    <row r="143" spans="1:9" x14ac:dyDescent="0.2">
      <c r="A143" s="223">
        <v>2</v>
      </c>
      <c r="B143" s="500">
        <v>2</v>
      </c>
      <c r="C143" s="501" t="s">
        <v>383</v>
      </c>
      <c r="D143" s="502">
        <v>39.1</v>
      </c>
      <c r="E143" s="503"/>
      <c r="F143" s="504" t="s">
        <v>104</v>
      </c>
      <c r="G143" s="505">
        <v>35766</v>
      </c>
      <c r="H143" s="506" t="s">
        <v>464</v>
      </c>
      <c r="I143" s="507" t="s">
        <v>229</v>
      </c>
    </row>
    <row r="144" spans="1:9" x14ac:dyDescent="0.2">
      <c r="A144" s="223">
        <v>3</v>
      </c>
      <c r="B144" s="500">
        <v>3</v>
      </c>
      <c r="C144" s="501" t="s">
        <v>384</v>
      </c>
      <c r="D144" s="502">
        <v>37.799999999999997</v>
      </c>
      <c r="E144" s="503"/>
      <c r="F144" s="504" t="s">
        <v>157</v>
      </c>
      <c r="G144" s="505">
        <v>36089</v>
      </c>
      <c r="H144" s="506" t="s">
        <v>46</v>
      </c>
      <c r="I144" s="507" t="s">
        <v>227</v>
      </c>
    </row>
    <row r="145" spans="1:9" ht="13.5" thickBot="1" x14ac:dyDescent="0.25">
      <c r="A145" s="223">
        <v>4</v>
      </c>
      <c r="B145" s="500">
        <v>3</v>
      </c>
      <c r="C145" s="501" t="s">
        <v>385</v>
      </c>
      <c r="D145" s="502">
        <v>35</v>
      </c>
      <c r="E145" s="503"/>
      <c r="F145" s="504" t="s">
        <v>118</v>
      </c>
      <c r="G145" s="505">
        <v>35969</v>
      </c>
      <c r="H145" s="506" t="s">
        <v>46</v>
      </c>
      <c r="I145" s="507" t="s">
        <v>301</v>
      </c>
    </row>
    <row r="146" spans="1:9" x14ac:dyDescent="0.2">
      <c r="A146" s="805"/>
      <c r="B146" s="806"/>
      <c r="C146" s="807"/>
      <c r="D146" s="811" t="s">
        <v>36</v>
      </c>
      <c r="E146" s="812"/>
      <c r="F146" s="910"/>
      <c r="G146" s="813"/>
      <c r="H146" s="813"/>
      <c r="I146" s="813"/>
    </row>
    <row r="147" spans="1:9" ht="13.5" thickBot="1" x14ac:dyDescent="0.25">
      <c r="A147" s="808"/>
      <c r="B147" s="809"/>
      <c r="C147" s="810"/>
      <c r="D147" s="817" t="s">
        <v>16</v>
      </c>
      <c r="E147" s="818"/>
      <c r="F147" s="911"/>
      <c r="G147" s="815"/>
      <c r="H147" s="815"/>
      <c r="I147" s="815"/>
    </row>
    <row r="148" spans="1:9" ht="8.25" customHeight="1" thickBot="1" x14ac:dyDescent="0.25">
      <c r="A148" s="152">
        <v>1</v>
      </c>
      <c r="B148" s="152">
        <v>2</v>
      </c>
      <c r="C148" s="152">
        <v>3</v>
      </c>
      <c r="D148" s="774">
        <v>4</v>
      </c>
      <c r="E148" s="775"/>
      <c r="F148" s="660">
        <v>5</v>
      </c>
      <c r="G148" s="152">
        <v>6</v>
      </c>
      <c r="H148" s="152">
        <v>7</v>
      </c>
      <c r="I148" s="660">
        <v>8</v>
      </c>
    </row>
    <row r="149" spans="1:9" ht="13.5" thickBot="1" x14ac:dyDescent="0.25">
      <c r="A149" s="206">
        <v>5</v>
      </c>
      <c r="B149" s="162" t="s">
        <v>24</v>
      </c>
      <c r="C149" s="242" t="s">
        <v>391</v>
      </c>
      <c r="D149" s="835" t="s">
        <v>20</v>
      </c>
      <c r="E149" s="840"/>
      <c r="F149" s="333" t="s">
        <v>127</v>
      </c>
      <c r="G149" s="48">
        <v>36120</v>
      </c>
      <c r="H149" s="272" t="s">
        <v>46</v>
      </c>
      <c r="I149" s="334" t="s">
        <v>221</v>
      </c>
    </row>
    <row r="150" spans="1:9" ht="6.75" customHeight="1" thickBot="1" x14ac:dyDescent="0.25">
      <c r="A150" s="779"/>
      <c r="B150" s="780"/>
      <c r="C150" s="780"/>
      <c r="D150" s="780"/>
      <c r="E150" s="780"/>
      <c r="F150" s="780"/>
      <c r="G150" s="780"/>
      <c r="H150" s="780"/>
      <c r="I150" s="781"/>
    </row>
    <row r="151" spans="1:9" ht="15" customHeight="1" thickBot="1" x14ac:dyDescent="0.25">
      <c r="A151" s="791" t="s">
        <v>373</v>
      </c>
      <c r="B151" s="792"/>
      <c r="C151" s="792"/>
      <c r="D151" s="792"/>
      <c r="E151" s="792"/>
      <c r="F151" s="792"/>
      <c r="G151" s="792"/>
      <c r="H151" s="792"/>
      <c r="I151" s="792"/>
    </row>
    <row r="152" spans="1:9" ht="6.75" customHeight="1" thickBot="1" x14ac:dyDescent="0.25">
      <c r="A152" s="779"/>
      <c r="B152" s="780"/>
      <c r="C152" s="780"/>
      <c r="D152" s="780"/>
      <c r="E152" s="780"/>
      <c r="F152" s="780"/>
      <c r="G152" s="780"/>
      <c r="H152" s="780"/>
      <c r="I152" s="780"/>
    </row>
    <row r="153" spans="1:9" x14ac:dyDescent="0.2">
      <c r="A153" s="206">
        <v>1</v>
      </c>
      <c r="B153" s="67">
        <v>1</v>
      </c>
      <c r="C153" s="84" t="s">
        <v>386</v>
      </c>
      <c r="D153" s="153">
        <v>40.200000000000003</v>
      </c>
      <c r="E153" s="90"/>
      <c r="F153" s="335" t="s">
        <v>113</v>
      </c>
      <c r="G153" s="35">
        <v>35215</v>
      </c>
      <c r="H153" s="154" t="s">
        <v>484</v>
      </c>
      <c r="I153" s="395" t="s">
        <v>298</v>
      </c>
    </row>
    <row r="154" spans="1:9" x14ac:dyDescent="0.2">
      <c r="A154" s="165">
        <v>2</v>
      </c>
      <c r="B154" s="68">
        <v>2</v>
      </c>
      <c r="C154" s="85" t="s">
        <v>382</v>
      </c>
      <c r="D154" s="88">
        <v>39.1</v>
      </c>
      <c r="E154" s="91"/>
      <c r="F154" s="337" t="s">
        <v>104</v>
      </c>
      <c r="G154" s="36">
        <v>35953</v>
      </c>
      <c r="H154" s="155" t="s">
        <v>464</v>
      </c>
      <c r="I154" s="407" t="s">
        <v>229</v>
      </c>
    </row>
    <row r="155" spans="1:9" x14ac:dyDescent="0.2">
      <c r="A155" s="165">
        <v>3</v>
      </c>
      <c r="B155" s="68">
        <v>3</v>
      </c>
      <c r="C155" s="85" t="s">
        <v>387</v>
      </c>
      <c r="D155" s="88">
        <v>39</v>
      </c>
      <c r="E155" s="91"/>
      <c r="F155" s="337" t="s">
        <v>157</v>
      </c>
      <c r="G155" s="36">
        <v>34822</v>
      </c>
      <c r="H155" s="155" t="s">
        <v>464</v>
      </c>
      <c r="I155" s="407" t="s">
        <v>227</v>
      </c>
    </row>
    <row r="156" spans="1:9" ht="13.5" thickBot="1" x14ac:dyDescent="0.25">
      <c r="A156" s="166">
        <v>4</v>
      </c>
      <c r="B156" s="179">
        <v>3</v>
      </c>
      <c r="C156" s="172" t="s">
        <v>385</v>
      </c>
      <c r="D156" s="173">
        <v>36.799999999999997</v>
      </c>
      <c r="E156" s="174"/>
      <c r="F156" s="296" t="s">
        <v>118</v>
      </c>
      <c r="G156" s="37">
        <v>35969</v>
      </c>
      <c r="H156" s="221" t="s">
        <v>46</v>
      </c>
      <c r="I156" s="406" t="s">
        <v>301</v>
      </c>
    </row>
    <row r="157" spans="1:9" ht="6.75" customHeight="1" thickBot="1" x14ac:dyDescent="0.25">
      <c r="A157" s="779"/>
      <c r="B157" s="780"/>
      <c r="C157" s="780"/>
      <c r="D157" s="780"/>
      <c r="E157" s="780"/>
      <c r="F157" s="780"/>
      <c r="G157" s="780"/>
      <c r="H157" s="780"/>
      <c r="I157" s="780"/>
    </row>
    <row r="158" spans="1:9" ht="15" customHeight="1" x14ac:dyDescent="0.2">
      <c r="A158" s="167"/>
      <c r="B158" s="167"/>
      <c r="C158" s="144"/>
      <c r="D158" s="144"/>
      <c r="E158" s="144"/>
      <c r="F158" s="144"/>
      <c r="G158" s="345"/>
      <c r="H158" s="345"/>
      <c r="I158" s="167"/>
    </row>
    <row r="159" spans="1:9" ht="15" customHeight="1" x14ac:dyDescent="0.2">
      <c r="A159" s="535"/>
      <c r="B159" s="535"/>
      <c r="C159" s="750" t="s">
        <v>470</v>
      </c>
      <c r="D159" s="750"/>
      <c r="E159" s="750"/>
      <c r="F159" s="750"/>
      <c r="G159" s="750"/>
      <c r="H159" s="750"/>
      <c r="I159" s="750"/>
    </row>
    <row r="160" spans="1:9" ht="15" customHeight="1" x14ac:dyDescent="0.2">
      <c r="A160" s="535"/>
      <c r="B160" s="535"/>
      <c r="C160" s="170"/>
      <c r="D160" s="171"/>
      <c r="E160" s="171"/>
      <c r="F160" s="171"/>
      <c r="G160" s="171"/>
      <c r="H160" s="171"/>
      <c r="I160" s="171"/>
    </row>
    <row r="161" spans="1:9" ht="15" customHeight="1" thickBot="1" x14ac:dyDescent="0.25">
      <c r="A161" s="534"/>
      <c r="B161" s="535"/>
      <c r="C161" s="750" t="s">
        <v>471</v>
      </c>
      <c r="D161" s="750"/>
      <c r="E161" s="750"/>
      <c r="F161" s="750"/>
      <c r="G161" s="750"/>
      <c r="H161" s="750"/>
      <c r="I161" s="750"/>
    </row>
    <row r="162" spans="1:9" ht="6.75" customHeight="1" thickBot="1" x14ac:dyDescent="0.25">
      <c r="A162" s="779"/>
      <c r="B162" s="780"/>
      <c r="C162" s="780"/>
      <c r="D162" s="780"/>
      <c r="E162" s="780"/>
      <c r="F162" s="780"/>
      <c r="G162" s="780"/>
      <c r="H162" s="780"/>
      <c r="I162" s="780"/>
    </row>
    <row r="163" spans="1:9" ht="15" customHeight="1" x14ac:dyDescent="0.2">
      <c r="A163" s="895" t="s">
        <v>25</v>
      </c>
      <c r="B163" s="895" t="s">
        <v>3</v>
      </c>
      <c r="C163" s="765" t="s">
        <v>4</v>
      </c>
      <c r="D163" s="897" t="s">
        <v>15</v>
      </c>
      <c r="E163" s="898"/>
      <c r="F163" s="526" t="s">
        <v>0</v>
      </c>
      <c r="G163" s="524" t="s">
        <v>8</v>
      </c>
      <c r="H163" s="769" t="s">
        <v>10</v>
      </c>
      <c r="I163" s="901" t="s">
        <v>37</v>
      </c>
    </row>
    <row r="164" spans="1:9" ht="15" customHeight="1" thickBot="1" x14ac:dyDescent="0.25">
      <c r="A164" s="896"/>
      <c r="B164" s="896"/>
      <c r="C164" s="766"/>
      <c r="D164" s="899" t="s">
        <v>16</v>
      </c>
      <c r="E164" s="900"/>
      <c r="F164" s="536" t="s">
        <v>7</v>
      </c>
      <c r="G164" s="525" t="s">
        <v>9</v>
      </c>
      <c r="H164" s="770"/>
      <c r="I164" s="902"/>
    </row>
    <row r="165" spans="1:9" ht="8.25" customHeight="1" thickBot="1" x14ac:dyDescent="0.25">
      <c r="A165" s="152">
        <v>1</v>
      </c>
      <c r="B165" s="152">
        <v>2</v>
      </c>
      <c r="C165" s="152">
        <v>3</v>
      </c>
      <c r="D165" s="152">
        <v>4</v>
      </c>
      <c r="E165" s="152">
        <v>5</v>
      </c>
      <c r="F165" s="442">
        <v>6</v>
      </c>
      <c r="G165" s="152">
        <v>7</v>
      </c>
      <c r="H165" s="442">
        <v>8</v>
      </c>
      <c r="I165" s="523">
        <v>9</v>
      </c>
    </row>
    <row r="166" spans="1:9" ht="4.5" customHeight="1" thickBot="1" x14ac:dyDescent="0.25">
      <c r="A166" s="832"/>
      <c r="B166" s="833"/>
      <c r="C166" s="833"/>
      <c r="D166" s="833"/>
      <c r="E166" s="833"/>
      <c r="F166" s="833"/>
      <c r="G166" s="833"/>
      <c r="H166" s="833"/>
      <c r="I166" s="833"/>
    </row>
    <row r="167" spans="1:9" ht="15" customHeight="1" x14ac:dyDescent="0.2">
      <c r="A167" s="866" t="s">
        <v>14</v>
      </c>
      <c r="B167" s="867"/>
      <c r="C167" s="867"/>
      <c r="D167" s="867"/>
      <c r="E167" s="867"/>
      <c r="F167" s="867"/>
      <c r="G167" s="867"/>
      <c r="H167" s="867"/>
      <c r="I167" s="867"/>
    </row>
    <row r="168" spans="1:9" ht="15" customHeight="1" thickBot="1" x14ac:dyDescent="0.25">
      <c r="A168" s="824" t="s">
        <v>13</v>
      </c>
      <c r="B168" s="825"/>
      <c r="C168" s="825"/>
      <c r="D168" s="825"/>
      <c r="E168" s="825"/>
      <c r="F168" s="825"/>
      <c r="G168" s="825"/>
      <c r="H168" s="825"/>
      <c r="I168" s="825"/>
    </row>
    <row r="169" spans="1:9" ht="4.5" customHeight="1" thickBot="1" x14ac:dyDescent="0.25">
      <c r="A169" s="779"/>
      <c r="B169" s="780"/>
      <c r="C169" s="780"/>
      <c r="D169" s="780"/>
      <c r="E169" s="780"/>
      <c r="F169" s="780"/>
      <c r="G169" s="780"/>
      <c r="H169" s="780"/>
      <c r="I169" s="780"/>
    </row>
    <row r="170" spans="1:9" ht="15" customHeight="1" thickBot="1" x14ac:dyDescent="0.25">
      <c r="A170" s="791" t="s">
        <v>421</v>
      </c>
      <c r="B170" s="792"/>
      <c r="C170" s="792"/>
      <c r="D170" s="792"/>
      <c r="E170" s="792"/>
      <c r="F170" s="792"/>
      <c r="G170" s="792"/>
      <c r="H170" s="792"/>
      <c r="I170" s="792"/>
    </row>
    <row r="171" spans="1:9" ht="4.5" customHeight="1" thickBot="1" x14ac:dyDescent="0.25">
      <c r="A171" s="794"/>
      <c r="B171" s="795"/>
      <c r="C171" s="795"/>
      <c r="D171" s="795"/>
      <c r="E171" s="795"/>
      <c r="F171" s="795"/>
      <c r="G171" s="795"/>
      <c r="H171" s="795"/>
      <c r="I171" s="795"/>
    </row>
    <row r="172" spans="1:9" x14ac:dyDescent="0.2">
      <c r="A172" s="206">
        <v>1</v>
      </c>
      <c r="B172" s="67">
        <v>1</v>
      </c>
      <c r="C172" s="62" t="s">
        <v>462</v>
      </c>
      <c r="D172" s="797" t="s">
        <v>70</v>
      </c>
      <c r="E172" s="798"/>
      <c r="F172" s="409" t="s">
        <v>90</v>
      </c>
      <c r="G172" s="35">
        <v>36985</v>
      </c>
      <c r="H172" s="101" t="s">
        <v>46</v>
      </c>
      <c r="I172" s="408" t="s">
        <v>206</v>
      </c>
    </row>
    <row r="173" spans="1:9" x14ac:dyDescent="0.2">
      <c r="A173" s="165">
        <v>2</v>
      </c>
      <c r="B173" s="68">
        <v>2</v>
      </c>
      <c r="C173" s="63" t="s">
        <v>393</v>
      </c>
      <c r="D173" s="799" t="s">
        <v>71</v>
      </c>
      <c r="E173" s="800"/>
      <c r="F173" s="410" t="s">
        <v>104</v>
      </c>
      <c r="G173" s="36">
        <v>36728</v>
      </c>
      <c r="H173" s="82" t="s">
        <v>46</v>
      </c>
      <c r="I173" s="346" t="s">
        <v>481</v>
      </c>
    </row>
    <row r="174" spans="1:9" x14ac:dyDescent="0.2">
      <c r="A174" s="165">
        <v>3</v>
      </c>
      <c r="B174" s="68">
        <v>3</v>
      </c>
      <c r="C174" s="63" t="s">
        <v>463</v>
      </c>
      <c r="D174" s="799" t="s">
        <v>17</v>
      </c>
      <c r="E174" s="800"/>
      <c r="F174" s="410" t="s">
        <v>90</v>
      </c>
      <c r="G174" s="36">
        <v>38057</v>
      </c>
      <c r="H174" s="82" t="s">
        <v>76</v>
      </c>
      <c r="I174" s="405" t="s">
        <v>206</v>
      </c>
    </row>
    <row r="175" spans="1:9" ht="13.5" thickBot="1" x14ac:dyDescent="0.25">
      <c r="A175" s="176">
        <v>4</v>
      </c>
      <c r="B175" s="69">
        <v>3</v>
      </c>
      <c r="C175" s="70" t="s">
        <v>472</v>
      </c>
      <c r="D175" s="801" t="s">
        <v>21</v>
      </c>
      <c r="E175" s="802"/>
      <c r="F175" s="399" t="s">
        <v>157</v>
      </c>
      <c r="G175" s="71">
        <v>36757</v>
      </c>
      <c r="H175" s="107" t="s">
        <v>76</v>
      </c>
      <c r="I175" s="328" t="s">
        <v>486</v>
      </c>
    </row>
    <row r="176" spans="1:9" x14ac:dyDescent="0.2">
      <c r="A176" s="532" t="s">
        <v>24</v>
      </c>
      <c r="B176" s="187" t="s">
        <v>52</v>
      </c>
      <c r="C176" s="46" t="s">
        <v>415</v>
      </c>
      <c r="D176" s="893" t="s">
        <v>21</v>
      </c>
      <c r="E176" s="894"/>
      <c r="F176" s="345" t="s">
        <v>131</v>
      </c>
      <c r="G176" s="97">
        <v>36941</v>
      </c>
      <c r="H176" s="102" t="s">
        <v>57</v>
      </c>
      <c r="I176" s="329" t="s">
        <v>308</v>
      </c>
    </row>
    <row r="177" spans="1:9" x14ac:dyDescent="0.2">
      <c r="A177" s="194" t="s">
        <v>33</v>
      </c>
      <c r="B177" s="54" t="s">
        <v>52</v>
      </c>
      <c r="C177" s="44" t="s">
        <v>342</v>
      </c>
      <c r="D177" s="844" t="s">
        <v>20</v>
      </c>
      <c r="E177" s="845"/>
      <c r="F177" s="419" t="s">
        <v>113</v>
      </c>
      <c r="G177" s="95">
        <v>36896</v>
      </c>
      <c r="H177" s="78" t="s">
        <v>58</v>
      </c>
      <c r="I177" s="413" t="s">
        <v>212</v>
      </c>
    </row>
    <row r="178" spans="1:9" x14ac:dyDescent="0.2">
      <c r="A178" s="532" t="s">
        <v>34</v>
      </c>
      <c r="B178" s="199" t="s">
        <v>52</v>
      </c>
      <c r="C178" s="44" t="s">
        <v>416</v>
      </c>
      <c r="D178" s="844" t="s">
        <v>21</v>
      </c>
      <c r="E178" s="845"/>
      <c r="F178" s="419" t="s">
        <v>103</v>
      </c>
      <c r="G178" s="95">
        <v>36739</v>
      </c>
      <c r="H178" s="78" t="s">
        <v>57</v>
      </c>
      <c r="I178" s="329" t="s">
        <v>218</v>
      </c>
    </row>
    <row r="179" spans="1:9" ht="13.5" thickBot="1" x14ac:dyDescent="0.25">
      <c r="A179" s="198" t="s">
        <v>35</v>
      </c>
      <c r="B179" s="199" t="s">
        <v>52</v>
      </c>
      <c r="C179" s="266" t="s">
        <v>417</v>
      </c>
      <c r="D179" s="905" t="s">
        <v>21</v>
      </c>
      <c r="E179" s="906"/>
      <c r="F179" s="345" t="s">
        <v>103</v>
      </c>
      <c r="G179" s="106">
        <v>36644</v>
      </c>
      <c r="H179" s="78" t="s">
        <v>57</v>
      </c>
      <c r="I179" s="339" t="s">
        <v>218</v>
      </c>
    </row>
    <row r="180" spans="1:9" x14ac:dyDescent="0.2">
      <c r="A180" s="190">
        <v>9</v>
      </c>
      <c r="B180" s="162" t="s">
        <v>73</v>
      </c>
      <c r="C180" s="47" t="s">
        <v>418</v>
      </c>
      <c r="D180" s="846" t="s">
        <v>20</v>
      </c>
      <c r="E180" s="847"/>
      <c r="F180" s="390" t="s">
        <v>157</v>
      </c>
      <c r="G180" s="94">
        <v>36677</v>
      </c>
      <c r="H180" s="79" t="s">
        <v>76</v>
      </c>
      <c r="I180" s="325" t="s">
        <v>486</v>
      </c>
    </row>
    <row r="181" spans="1:9" x14ac:dyDescent="0.2">
      <c r="A181" s="191">
        <v>10</v>
      </c>
      <c r="B181" s="159" t="s">
        <v>73</v>
      </c>
      <c r="C181" s="44" t="s">
        <v>460</v>
      </c>
      <c r="D181" s="852" t="s">
        <v>20</v>
      </c>
      <c r="E181" s="853"/>
      <c r="F181" s="419" t="s">
        <v>103</v>
      </c>
      <c r="G181" s="95">
        <v>36715</v>
      </c>
      <c r="H181" s="78" t="s">
        <v>57</v>
      </c>
      <c r="I181" s="413" t="s">
        <v>218</v>
      </c>
    </row>
    <row r="182" spans="1:9" x14ac:dyDescent="0.2">
      <c r="A182" s="194" t="s">
        <v>27</v>
      </c>
      <c r="B182" s="159" t="s">
        <v>73</v>
      </c>
      <c r="C182" s="44" t="s">
        <v>419</v>
      </c>
      <c r="D182" s="852" t="s">
        <v>20</v>
      </c>
      <c r="E182" s="853"/>
      <c r="F182" s="386" t="s">
        <v>131</v>
      </c>
      <c r="G182" s="95">
        <v>36770</v>
      </c>
      <c r="H182" s="78" t="s">
        <v>47</v>
      </c>
      <c r="I182" s="381" t="s">
        <v>309</v>
      </c>
    </row>
    <row r="183" spans="1:9" x14ac:dyDescent="0.2">
      <c r="A183" s="194" t="s">
        <v>28</v>
      </c>
      <c r="B183" s="159" t="s">
        <v>73</v>
      </c>
      <c r="C183" s="44" t="s">
        <v>343</v>
      </c>
      <c r="D183" s="852" t="s">
        <v>20</v>
      </c>
      <c r="E183" s="853"/>
      <c r="F183" s="419" t="s">
        <v>248</v>
      </c>
      <c r="G183" s="95">
        <v>36989</v>
      </c>
      <c r="H183" s="78" t="s">
        <v>57</v>
      </c>
      <c r="I183" s="343"/>
    </row>
    <row r="184" spans="1:9" x14ac:dyDescent="0.2">
      <c r="A184" s="191">
        <v>13</v>
      </c>
      <c r="B184" s="159" t="s">
        <v>73</v>
      </c>
      <c r="C184" s="44" t="s">
        <v>473</v>
      </c>
      <c r="D184" s="852" t="s">
        <v>20</v>
      </c>
      <c r="E184" s="853"/>
      <c r="F184" s="419" t="s">
        <v>127</v>
      </c>
      <c r="G184" s="95">
        <v>36852</v>
      </c>
      <c r="H184" s="78" t="s">
        <v>46</v>
      </c>
      <c r="I184" s="381" t="s">
        <v>304</v>
      </c>
    </row>
    <row r="185" spans="1:9" ht="13.5" thickBot="1" x14ac:dyDescent="0.25">
      <c r="A185" s="200" t="s">
        <v>29</v>
      </c>
      <c r="B185" s="159" t="s">
        <v>73</v>
      </c>
      <c r="C185" s="49" t="s">
        <v>420</v>
      </c>
      <c r="D185" s="844" t="s">
        <v>20</v>
      </c>
      <c r="E185" s="845"/>
      <c r="F185" s="419" t="s">
        <v>131</v>
      </c>
      <c r="G185" s="95">
        <v>36711</v>
      </c>
      <c r="H185" s="78" t="s">
        <v>47</v>
      </c>
      <c r="I185" s="413" t="s">
        <v>309</v>
      </c>
    </row>
    <row r="186" spans="1:9" ht="4.5" customHeight="1" thickBot="1" x14ac:dyDescent="0.25">
      <c r="A186" s="779"/>
      <c r="B186" s="780"/>
      <c r="C186" s="780"/>
      <c r="D186" s="780"/>
      <c r="E186" s="780"/>
      <c r="F186" s="780"/>
      <c r="G186" s="780"/>
      <c r="H186" s="780"/>
      <c r="I186" s="780"/>
    </row>
    <row r="187" spans="1:9" ht="15" customHeight="1" thickBot="1" x14ac:dyDescent="0.25">
      <c r="A187" s="791" t="s">
        <v>400</v>
      </c>
      <c r="B187" s="792"/>
      <c r="C187" s="792"/>
      <c r="D187" s="792"/>
      <c r="E187" s="792"/>
      <c r="F187" s="792"/>
      <c r="G187" s="792"/>
      <c r="H187" s="792"/>
      <c r="I187" s="792"/>
    </row>
    <row r="188" spans="1:9" ht="4.5" customHeight="1" thickBot="1" x14ac:dyDescent="0.25">
      <c r="A188" s="779"/>
      <c r="B188" s="780"/>
      <c r="C188" s="795"/>
      <c r="D188" s="795"/>
      <c r="E188" s="795"/>
      <c r="F188" s="795"/>
      <c r="G188" s="795"/>
      <c r="H188" s="795"/>
      <c r="I188" s="795"/>
    </row>
    <row r="189" spans="1:9" x14ac:dyDescent="0.2">
      <c r="A189" s="206">
        <v>1</v>
      </c>
      <c r="B189" s="67">
        <v>1</v>
      </c>
      <c r="C189" s="108" t="s">
        <v>394</v>
      </c>
      <c r="D189" s="797" t="s">
        <v>70</v>
      </c>
      <c r="E189" s="798"/>
      <c r="F189" s="395" t="s">
        <v>157</v>
      </c>
      <c r="G189" s="35">
        <v>36632</v>
      </c>
      <c r="H189" s="101" t="s">
        <v>76</v>
      </c>
      <c r="I189" s="408" t="s">
        <v>487</v>
      </c>
    </row>
    <row r="190" spans="1:9" x14ac:dyDescent="0.2">
      <c r="A190" s="165">
        <v>2</v>
      </c>
      <c r="B190" s="68">
        <v>2</v>
      </c>
      <c r="C190" s="109" t="s">
        <v>395</v>
      </c>
      <c r="D190" s="799" t="s">
        <v>71</v>
      </c>
      <c r="E190" s="800"/>
      <c r="F190" s="407" t="s">
        <v>157</v>
      </c>
      <c r="G190" s="36">
        <v>36567</v>
      </c>
      <c r="H190" s="82" t="s">
        <v>76</v>
      </c>
      <c r="I190" s="405" t="s">
        <v>487</v>
      </c>
    </row>
    <row r="191" spans="1:9" x14ac:dyDescent="0.2">
      <c r="A191" s="165">
        <v>3</v>
      </c>
      <c r="B191" s="68">
        <v>3</v>
      </c>
      <c r="C191" s="109" t="s">
        <v>396</v>
      </c>
      <c r="D191" s="799" t="s">
        <v>17</v>
      </c>
      <c r="E191" s="800"/>
      <c r="F191" s="407" t="s">
        <v>157</v>
      </c>
      <c r="G191" s="36">
        <v>36523</v>
      </c>
      <c r="H191" s="82" t="s">
        <v>464</v>
      </c>
      <c r="I191" s="405" t="s">
        <v>482</v>
      </c>
    </row>
    <row r="192" spans="1:9" ht="13.5" thickBot="1" x14ac:dyDescent="0.25">
      <c r="A192" s="176">
        <v>4</v>
      </c>
      <c r="B192" s="69">
        <v>3</v>
      </c>
      <c r="C192" s="114" t="s">
        <v>474</v>
      </c>
      <c r="D192" s="890" t="s">
        <v>17</v>
      </c>
      <c r="E192" s="891"/>
      <c r="F192" s="342" t="s">
        <v>157</v>
      </c>
      <c r="G192" s="37">
        <v>36339</v>
      </c>
      <c r="H192" s="83" t="s">
        <v>464</v>
      </c>
      <c r="I192" s="327" t="s">
        <v>488</v>
      </c>
    </row>
    <row r="193" spans="1:9" x14ac:dyDescent="0.2">
      <c r="A193" s="203" t="s">
        <v>24</v>
      </c>
      <c r="B193" s="533" t="s">
        <v>52</v>
      </c>
      <c r="C193" s="98" t="s">
        <v>350</v>
      </c>
      <c r="D193" s="836" t="s">
        <v>21</v>
      </c>
      <c r="E193" s="837"/>
      <c r="F193" s="421" t="s">
        <v>248</v>
      </c>
      <c r="G193" s="94">
        <v>36305</v>
      </c>
      <c r="H193" s="79" t="s">
        <v>46</v>
      </c>
      <c r="I193" s="284" t="s">
        <v>299</v>
      </c>
    </row>
    <row r="194" spans="1:9" x14ac:dyDescent="0.2">
      <c r="A194" s="42" t="s">
        <v>33</v>
      </c>
      <c r="B194" s="670" t="s">
        <v>52</v>
      </c>
      <c r="C194" s="99" t="s">
        <v>348</v>
      </c>
      <c r="D194" s="803" t="s">
        <v>17</v>
      </c>
      <c r="E194" s="804"/>
      <c r="F194" s="417" t="s">
        <v>91</v>
      </c>
      <c r="G194" s="95">
        <v>36633</v>
      </c>
      <c r="H194" s="78" t="s">
        <v>46</v>
      </c>
      <c r="I194" s="245" t="s">
        <v>203</v>
      </c>
    </row>
    <row r="195" spans="1:9" x14ac:dyDescent="0.2">
      <c r="A195" s="42" t="s">
        <v>34</v>
      </c>
      <c r="B195" s="672" t="s">
        <v>52</v>
      </c>
      <c r="C195" s="112" t="s">
        <v>422</v>
      </c>
      <c r="D195" s="803" t="s">
        <v>17</v>
      </c>
      <c r="E195" s="804"/>
      <c r="F195" s="417" t="s">
        <v>131</v>
      </c>
      <c r="G195" s="95">
        <v>36443</v>
      </c>
      <c r="H195" s="78" t="s">
        <v>78</v>
      </c>
      <c r="I195" s="245" t="s">
        <v>223</v>
      </c>
    </row>
    <row r="196" spans="1:9" ht="13.5" thickBot="1" x14ac:dyDescent="0.25">
      <c r="A196" s="43" t="s">
        <v>35</v>
      </c>
      <c r="B196" s="669" t="s">
        <v>52</v>
      </c>
      <c r="C196" s="100" t="s">
        <v>423</v>
      </c>
      <c r="D196" s="841" t="s">
        <v>21</v>
      </c>
      <c r="E196" s="892"/>
      <c r="F196" s="418" t="s">
        <v>103</v>
      </c>
      <c r="G196" s="96">
        <v>36403</v>
      </c>
      <c r="H196" s="93" t="s">
        <v>58</v>
      </c>
      <c r="I196" s="283" t="s">
        <v>218</v>
      </c>
    </row>
    <row r="197" spans="1:9" x14ac:dyDescent="0.2">
      <c r="A197" s="185">
        <v>9</v>
      </c>
      <c r="B197" s="663" t="s">
        <v>63</v>
      </c>
      <c r="C197" s="111" t="s">
        <v>354</v>
      </c>
      <c r="D197" s="846" t="s">
        <v>20</v>
      </c>
      <c r="E197" s="847"/>
      <c r="F197" s="454" t="s">
        <v>131</v>
      </c>
      <c r="G197" s="97">
        <v>36436</v>
      </c>
      <c r="H197" s="102" t="s">
        <v>46</v>
      </c>
      <c r="I197" s="340" t="s">
        <v>210</v>
      </c>
    </row>
    <row r="198" spans="1:9" x14ac:dyDescent="0.2">
      <c r="A198" s="185">
        <v>10</v>
      </c>
      <c r="B198" s="663" t="s">
        <v>63</v>
      </c>
      <c r="C198" s="111" t="s">
        <v>424</v>
      </c>
      <c r="D198" s="844" t="s">
        <v>20</v>
      </c>
      <c r="E198" s="845"/>
      <c r="F198" s="454" t="s">
        <v>131</v>
      </c>
      <c r="G198" s="97">
        <v>36537</v>
      </c>
      <c r="H198" s="102" t="s">
        <v>57</v>
      </c>
      <c r="I198" s="340" t="s">
        <v>461</v>
      </c>
    </row>
    <row r="199" spans="1:9" x14ac:dyDescent="0.2">
      <c r="A199" s="185">
        <v>11</v>
      </c>
      <c r="B199" s="663" t="s">
        <v>63</v>
      </c>
      <c r="C199" s="111" t="s">
        <v>425</v>
      </c>
      <c r="D199" s="844" t="s">
        <v>20</v>
      </c>
      <c r="E199" s="845"/>
      <c r="F199" s="454" t="s">
        <v>127</v>
      </c>
      <c r="G199" s="97">
        <v>36308</v>
      </c>
      <c r="H199" s="102" t="s">
        <v>46</v>
      </c>
      <c r="I199" s="340" t="s">
        <v>489</v>
      </c>
    </row>
    <row r="200" spans="1:9" x14ac:dyDescent="0.2">
      <c r="A200" s="185">
        <v>12</v>
      </c>
      <c r="B200" s="663" t="s">
        <v>63</v>
      </c>
      <c r="C200" s="111" t="s">
        <v>426</v>
      </c>
      <c r="D200" s="844" t="s">
        <v>20</v>
      </c>
      <c r="E200" s="845"/>
      <c r="F200" s="454" t="s">
        <v>248</v>
      </c>
      <c r="G200" s="97">
        <v>36386</v>
      </c>
      <c r="H200" s="102" t="s">
        <v>76</v>
      </c>
      <c r="I200" s="340" t="s">
        <v>299</v>
      </c>
    </row>
    <row r="201" spans="1:9" x14ac:dyDescent="0.2">
      <c r="A201" s="185">
        <v>13</v>
      </c>
      <c r="B201" s="663" t="s">
        <v>63</v>
      </c>
      <c r="C201" s="111" t="s">
        <v>427</v>
      </c>
      <c r="D201" s="844" t="s">
        <v>20</v>
      </c>
      <c r="E201" s="845"/>
      <c r="F201" s="454" t="s">
        <v>103</v>
      </c>
      <c r="G201" s="97">
        <v>36538</v>
      </c>
      <c r="H201" s="102" t="s">
        <v>58</v>
      </c>
      <c r="I201" s="340" t="s">
        <v>218</v>
      </c>
    </row>
    <row r="202" spans="1:9" x14ac:dyDescent="0.2">
      <c r="A202" s="185">
        <v>14</v>
      </c>
      <c r="B202" s="663" t="s">
        <v>63</v>
      </c>
      <c r="C202" s="111" t="s">
        <v>428</v>
      </c>
      <c r="D202" s="844" t="s">
        <v>20</v>
      </c>
      <c r="E202" s="845"/>
      <c r="F202" s="454" t="s">
        <v>131</v>
      </c>
      <c r="G202" s="97">
        <v>36281</v>
      </c>
      <c r="H202" s="102" t="s">
        <v>46</v>
      </c>
      <c r="I202" s="340" t="s">
        <v>210</v>
      </c>
    </row>
    <row r="203" spans="1:9" ht="13.5" thickBot="1" x14ac:dyDescent="0.25">
      <c r="A203" s="685">
        <v>15</v>
      </c>
      <c r="B203" s="667" t="s">
        <v>63</v>
      </c>
      <c r="C203" s="686" t="s">
        <v>353</v>
      </c>
      <c r="D203" s="905" t="s">
        <v>20</v>
      </c>
      <c r="E203" s="906"/>
      <c r="F203" s="687" t="s">
        <v>91</v>
      </c>
      <c r="G203" s="688">
        <v>36631</v>
      </c>
      <c r="H203" s="689" t="s">
        <v>76</v>
      </c>
      <c r="I203" s="692" t="s">
        <v>203</v>
      </c>
    </row>
    <row r="204" spans="1:9" x14ac:dyDescent="0.2">
      <c r="A204" s="181">
        <v>16</v>
      </c>
      <c r="B204" s="668" t="s">
        <v>429</v>
      </c>
      <c r="C204" s="98" t="s">
        <v>345</v>
      </c>
      <c r="D204" s="846" t="s">
        <v>20</v>
      </c>
      <c r="E204" s="847"/>
      <c r="F204" s="421" t="s">
        <v>90</v>
      </c>
      <c r="G204" s="94">
        <v>36458</v>
      </c>
      <c r="H204" s="79" t="s">
        <v>76</v>
      </c>
      <c r="I204" s="427" t="s">
        <v>208</v>
      </c>
    </row>
    <row r="205" spans="1:9" x14ac:dyDescent="0.2">
      <c r="A205" s="185">
        <v>17</v>
      </c>
      <c r="B205" s="663" t="s">
        <v>429</v>
      </c>
      <c r="C205" s="111" t="s">
        <v>347</v>
      </c>
      <c r="D205" s="844" t="s">
        <v>20</v>
      </c>
      <c r="E205" s="845"/>
      <c r="F205" s="454" t="s">
        <v>91</v>
      </c>
      <c r="G205" s="97">
        <v>36378</v>
      </c>
      <c r="H205" s="102" t="s">
        <v>46</v>
      </c>
      <c r="I205" s="684" t="s">
        <v>203</v>
      </c>
    </row>
    <row r="206" spans="1:9" x14ac:dyDescent="0.2">
      <c r="A206" s="185">
        <v>18</v>
      </c>
      <c r="B206" s="663" t="s">
        <v>429</v>
      </c>
      <c r="C206" s="111" t="s">
        <v>430</v>
      </c>
      <c r="D206" s="844" t="s">
        <v>20</v>
      </c>
      <c r="E206" s="845"/>
      <c r="F206" s="454" t="s">
        <v>103</v>
      </c>
      <c r="G206" s="97">
        <v>36485</v>
      </c>
      <c r="H206" s="102" t="s">
        <v>58</v>
      </c>
      <c r="I206" s="684" t="s">
        <v>218</v>
      </c>
    </row>
    <row r="207" spans="1:9" ht="13.5" thickBot="1" x14ac:dyDescent="0.25">
      <c r="A207" s="691">
        <v>19</v>
      </c>
      <c r="B207" s="664" t="s">
        <v>429</v>
      </c>
      <c r="C207" s="700" t="s">
        <v>346</v>
      </c>
      <c r="D207" s="850" t="s">
        <v>20</v>
      </c>
      <c r="E207" s="851"/>
      <c r="F207" s="701" t="s">
        <v>91</v>
      </c>
      <c r="G207" s="702">
        <v>36312</v>
      </c>
      <c r="H207" s="703" t="s">
        <v>76</v>
      </c>
      <c r="I207" s="704" t="s">
        <v>203</v>
      </c>
    </row>
    <row r="208" spans="1:9" ht="4.5" customHeight="1" thickBot="1" x14ac:dyDescent="0.25">
      <c r="A208" s="779"/>
      <c r="B208" s="780"/>
      <c r="C208" s="780"/>
      <c r="D208" s="780"/>
      <c r="E208" s="780"/>
      <c r="F208" s="780"/>
      <c r="G208" s="780"/>
      <c r="H208" s="780"/>
      <c r="I208" s="781"/>
    </row>
    <row r="209" spans="1:9" ht="15" customHeight="1" thickBot="1" x14ac:dyDescent="0.25">
      <c r="A209" s="791" t="s">
        <v>401</v>
      </c>
      <c r="B209" s="792"/>
      <c r="C209" s="792"/>
      <c r="D209" s="792"/>
      <c r="E209" s="792"/>
      <c r="F209" s="792"/>
      <c r="G209" s="792"/>
      <c r="H209" s="792"/>
      <c r="I209" s="792"/>
    </row>
    <row r="210" spans="1:9" ht="4.5" customHeight="1" thickBot="1" x14ac:dyDescent="0.25">
      <c r="A210" s="779"/>
      <c r="B210" s="780"/>
      <c r="C210" s="795"/>
      <c r="D210" s="795"/>
      <c r="E210" s="795"/>
      <c r="F210" s="795"/>
      <c r="G210" s="795"/>
      <c r="H210" s="795"/>
      <c r="I210" s="795"/>
    </row>
    <row r="211" spans="1:9" x14ac:dyDescent="0.2">
      <c r="A211" s="161">
        <v>1</v>
      </c>
      <c r="B211" s="65">
        <v>1</v>
      </c>
      <c r="C211" s="108" t="s">
        <v>397</v>
      </c>
      <c r="D211" s="797" t="s">
        <v>434</v>
      </c>
      <c r="E211" s="798"/>
      <c r="F211" s="408" t="s">
        <v>104</v>
      </c>
      <c r="G211" s="35">
        <v>35773</v>
      </c>
      <c r="H211" s="101" t="s">
        <v>464</v>
      </c>
      <c r="I211" s="408" t="s">
        <v>230</v>
      </c>
    </row>
    <row r="212" spans="1:9" x14ac:dyDescent="0.2">
      <c r="A212" s="160">
        <v>2</v>
      </c>
      <c r="B212" s="66">
        <v>2</v>
      </c>
      <c r="C212" s="109" t="s">
        <v>398</v>
      </c>
      <c r="D212" s="799" t="s">
        <v>435</v>
      </c>
      <c r="E212" s="800"/>
      <c r="F212" s="405" t="s">
        <v>157</v>
      </c>
      <c r="G212" s="36">
        <v>35628</v>
      </c>
      <c r="H212" s="82" t="s">
        <v>464</v>
      </c>
      <c r="I212" s="405" t="s">
        <v>488</v>
      </c>
    </row>
    <row r="213" spans="1:9" x14ac:dyDescent="0.2">
      <c r="A213" s="160">
        <v>3</v>
      </c>
      <c r="B213" s="196">
        <v>3</v>
      </c>
      <c r="C213" s="109" t="s">
        <v>399</v>
      </c>
      <c r="D213" s="799" t="s">
        <v>71</v>
      </c>
      <c r="E213" s="800"/>
      <c r="F213" s="405" t="s">
        <v>90</v>
      </c>
      <c r="G213" s="36">
        <v>35803</v>
      </c>
      <c r="H213" s="82" t="s">
        <v>464</v>
      </c>
      <c r="I213" s="405" t="s">
        <v>206</v>
      </c>
    </row>
    <row r="214" spans="1:9" ht="13.5" thickBot="1" x14ac:dyDescent="0.25">
      <c r="A214" s="163">
        <v>4</v>
      </c>
      <c r="B214" s="156">
        <v>3</v>
      </c>
      <c r="C214" s="110" t="s">
        <v>467</v>
      </c>
      <c r="D214" s="801" t="s">
        <v>17</v>
      </c>
      <c r="E214" s="802"/>
      <c r="F214" s="341" t="s">
        <v>90</v>
      </c>
      <c r="G214" s="71">
        <v>35901</v>
      </c>
      <c r="H214" s="107" t="s">
        <v>464</v>
      </c>
      <c r="I214" s="328" t="s">
        <v>206</v>
      </c>
    </row>
    <row r="215" spans="1:9" x14ac:dyDescent="0.2">
      <c r="A215" s="224" t="s">
        <v>24</v>
      </c>
      <c r="B215" s="667" t="s">
        <v>52</v>
      </c>
      <c r="C215" s="111" t="s">
        <v>431</v>
      </c>
      <c r="D215" s="830" t="s">
        <v>17</v>
      </c>
      <c r="E215" s="831"/>
      <c r="F215" s="454" t="s">
        <v>127</v>
      </c>
      <c r="G215" s="97">
        <v>35569</v>
      </c>
      <c r="H215" s="102" t="s">
        <v>46</v>
      </c>
      <c r="I215" s="329" t="s">
        <v>221</v>
      </c>
    </row>
    <row r="216" spans="1:9" x14ac:dyDescent="0.2">
      <c r="A216" s="42" t="s">
        <v>33</v>
      </c>
      <c r="B216" s="541" t="s">
        <v>52</v>
      </c>
      <c r="C216" s="99" t="s">
        <v>432</v>
      </c>
      <c r="D216" s="803" t="s">
        <v>17</v>
      </c>
      <c r="E216" s="804"/>
      <c r="F216" s="417" t="s">
        <v>131</v>
      </c>
      <c r="G216" s="95">
        <v>35191</v>
      </c>
      <c r="H216" s="78" t="s">
        <v>46</v>
      </c>
      <c r="I216" s="381" t="s">
        <v>308</v>
      </c>
    </row>
    <row r="217" spans="1:9" x14ac:dyDescent="0.2">
      <c r="A217" s="42" t="s">
        <v>34</v>
      </c>
      <c r="B217" s="546" t="s">
        <v>52</v>
      </c>
      <c r="C217" s="112" t="s">
        <v>433</v>
      </c>
      <c r="D217" s="803" t="s">
        <v>21</v>
      </c>
      <c r="E217" s="804"/>
      <c r="F217" s="417" t="s">
        <v>104</v>
      </c>
      <c r="G217" s="95">
        <v>35698</v>
      </c>
      <c r="H217" s="78" t="s">
        <v>76</v>
      </c>
      <c r="I217" s="381" t="s">
        <v>230</v>
      </c>
    </row>
    <row r="218" spans="1:9" ht="13.5" thickBot="1" x14ac:dyDescent="0.25">
      <c r="A218" s="204" t="s">
        <v>35</v>
      </c>
      <c r="B218" s="546" t="s">
        <v>52</v>
      </c>
      <c r="C218" s="113" t="s">
        <v>466</v>
      </c>
      <c r="D218" s="888" t="s">
        <v>17</v>
      </c>
      <c r="E218" s="889"/>
      <c r="F218" s="425" t="s">
        <v>90</v>
      </c>
      <c r="G218" s="106">
        <v>36074</v>
      </c>
      <c r="H218" s="80" t="s">
        <v>78</v>
      </c>
      <c r="I218" s="339" t="s">
        <v>468</v>
      </c>
    </row>
    <row r="219" spans="1:9" x14ac:dyDescent="0.2">
      <c r="A219" s="181">
        <v>9</v>
      </c>
      <c r="B219" s="668" t="s">
        <v>18</v>
      </c>
      <c r="C219" s="98" t="s">
        <v>436</v>
      </c>
      <c r="D219" s="836" t="s">
        <v>20</v>
      </c>
      <c r="E219" s="837"/>
      <c r="F219" s="421" t="s">
        <v>90</v>
      </c>
      <c r="G219" s="94">
        <v>36202</v>
      </c>
      <c r="H219" s="79" t="s">
        <v>46</v>
      </c>
      <c r="I219" s="427" t="s">
        <v>206</v>
      </c>
    </row>
    <row r="220" spans="1:9" x14ac:dyDescent="0.2">
      <c r="A220" s="185">
        <v>10</v>
      </c>
      <c r="B220" s="663" t="s">
        <v>18</v>
      </c>
      <c r="C220" s="111" t="s">
        <v>437</v>
      </c>
      <c r="D220" s="844" t="s">
        <v>20</v>
      </c>
      <c r="E220" s="845"/>
      <c r="F220" s="454" t="s">
        <v>118</v>
      </c>
      <c r="G220" s="97">
        <v>36244</v>
      </c>
      <c r="H220" s="102" t="s">
        <v>76</v>
      </c>
      <c r="I220" s="684" t="s">
        <v>490</v>
      </c>
    </row>
    <row r="221" spans="1:9" x14ac:dyDescent="0.2">
      <c r="A221" s="185">
        <v>11</v>
      </c>
      <c r="B221" s="663" t="s">
        <v>18</v>
      </c>
      <c r="C221" s="111" t="s">
        <v>438</v>
      </c>
      <c r="D221" s="844" t="s">
        <v>20</v>
      </c>
      <c r="E221" s="845"/>
      <c r="F221" s="454" t="s">
        <v>152</v>
      </c>
      <c r="G221" s="97">
        <v>35862</v>
      </c>
      <c r="H221" s="102" t="s">
        <v>76</v>
      </c>
      <c r="I221" s="684" t="s">
        <v>225</v>
      </c>
    </row>
    <row r="222" spans="1:9" x14ac:dyDescent="0.2">
      <c r="A222" s="185">
        <v>12</v>
      </c>
      <c r="B222" s="663" t="s">
        <v>18</v>
      </c>
      <c r="C222" s="111" t="s">
        <v>360</v>
      </c>
      <c r="D222" s="844" t="s">
        <v>20</v>
      </c>
      <c r="E222" s="845"/>
      <c r="F222" s="454" t="s">
        <v>157</v>
      </c>
      <c r="G222" s="97">
        <v>35703</v>
      </c>
      <c r="H222" s="102" t="s">
        <v>76</v>
      </c>
      <c r="I222" s="684" t="s">
        <v>482</v>
      </c>
    </row>
    <row r="223" spans="1:9" x14ac:dyDescent="0.2">
      <c r="A223" s="185">
        <v>13</v>
      </c>
      <c r="B223" s="663" t="s">
        <v>18</v>
      </c>
      <c r="C223" s="111" t="s">
        <v>439</v>
      </c>
      <c r="D223" s="844" t="s">
        <v>21</v>
      </c>
      <c r="E223" s="845"/>
      <c r="F223" s="454" t="s">
        <v>152</v>
      </c>
      <c r="G223" s="97">
        <v>36031</v>
      </c>
      <c r="H223" s="102" t="s">
        <v>78</v>
      </c>
      <c r="I223" s="684" t="s">
        <v>225</v>
      </c>
    </row>
    <row r="224" spans="1:9" x14ac:dyDescent="0.2">
      <c r="A224" s="185">
        <v>14</v>
      </c>
      <c r="B224" s="663" t="s">
        <v>18</v>
      </c>
      <c r="C224" s="111" t="s">
        <v>361</v>
      </c>
      <c r="D224" s="844" t="s">
        <v>20</v>
      </c>
      <c r="E224" s="845"/>
      <c r="F224" s="454" t="s">
        <v>103</v>
      </c>
      <c r="G224" s="97">
        <v>35984</v>
      </c>
      <c r="H224" s="102" t="s">
        <v>78</v>
      </c>
      <c r="I224" s="684" t="s">
        <v>231</v>
      </c>
    </row>
    <row r="225" spans="1:9" x14ac:dyDescent="0.2">
      <c r="A225" s="185">
        <v>15</v>
      </c>
      <c r="B225" s="663" t="s">
        <v>18</v>
      </c>
      <c r="C225" s="111" t="s">
        <v>440</v>
      </c>
      <c r="D225" s="844" t="s">
        <v>20</v>
      </c>
      <c r="E225" s="845"/>
      <c r="F225" s="454" t="s">
        <v>118</v>
      </c>
      <c r="G225" s="97">
        <v>36244</v>
      </c>
      <c r="H225" s="102" t="s">
        <v>76</v>
      </c>
      <c r="I225" s="684" t="s">
        <v>490</v>
      </c>
    </row>
    <row r="226" spans="1:9" ht="13.5" thickBot="1" x14ac:dyDescent="0.25">
      <c r="A226" s="685">
        <v>16</v>
      </c>
      <c r="B226" s="667" t="s">
        <v>18</v>
      </c>
      <c r="C226" s="686" t="s">
        <v>441</v>
      </c>
      <c r="D226" s="905" t="s">
        <v>20</v>
      </c>
      <c r="E226" s="906"/>
      <c r="F226" s="687" t="s">
        <v>157</v>
      </c>
      <c r="G226" s="688">
        <v>35654</v>
      </c>
      <c r="H226" s="689" t="s">
        <v>464</v>
      </c>
      <c r="I226" s="690" t="s">
        <v>488</v>
      </c>
    </row>
    <row r="227" spans="1:9" x14ac:dyDescent="0.2">
      <c r="A227" s="181">
        <v>17</v>
      </c>
      <c r="B227" s="668" t="s">
        <v>402</v>
      </c>
      <c r="C227" s="98" t="s">
        <v>465</v>
      </c>
      <c r="D227" s="846" t="s">
        <v>20</v>
      </c>
      <c r="E227" s="847"/>
      <c r="F227" s="421" t="s">
        <v>152</v>
      </c>
      <c r="G227" s="94">
        <v>36259</v>
      </c>
      <c r="H227" s="79" t="s">
        <v>76</v>
      </c>
      <c r="I227" s="427" t="s">
        <v>225</v>
      </c>
    </row>
    <row r="228" spans="1:9" x14ac:dyDescent="0.2">
      <c r="A228" s="185">
        <v>18</v>
      </c>
      <c r="B228" s="663" t="s">
        <v>402</v>
      </c>
      <c r="C228" s="111" t="s">
        <v>442</v>
      </c>
      <c r="D228" s="844" t="s">
        <v>20</v>
      </c>
      <c r="E228" s="845"/>
      <c r="F228" s="454" t="s">
        <v>104</v>
      </c>
      <c r="G228" s="97">
        <v>35635</v>
      </c>
      <c r="H228" s="102" t="s">
        <v>46</v>
      </c>
      <c r="I228" s="684" t="s">
        <v>230</v>
      </c>
    </row>
    <row r="229" spans="1:9" x14ac:dyDescent="0.2">
      <c r="A229" s="185">
        <v>19</v>
      </c>
      <c r="B229" s="663" t="s">
        <v>402</v>
      </c>
      <c r="C229" s="111" t="s">
        <v>362</v>
      </c>
      <c r="D229" s="844" t="s">
        <v>20</v>
      </c>
      <c r="E229" s="845"/>
      <c r="F229" s="454" t="s">
        <v>97</v>
      </c>
      <c r="G229" s="97">
        <v>36074</v>
      </c>
      <c r="H229" s="102" t="s">
        <v>46</v>
      </c>
      <c r="I229" s="684" t="s">
        <v>228</v>
      </c>
    </row>
    <row r="230" spans="1:9" x14ac:dyDescent="0.2">
      <c r="A230" s="185">
        <v>20</v>
      </c>
      <c r="B230" s="663" t="s">
        <v>402</v>
      </c>
      <c r="C230" s="111" t="s">
        <v>443</v>
      </c>
      <c r="D230" s="844" t="s">
        <v>20</v>
      </c>
      <c r="E230" s="845"/>
      <c r="F230" s="454" t="s">
        <v>104</v>
      </c>
      <c r="G230" s="97">
        <v>35817</v>
      </c>
      <c r="H230" s="102" t="s">
        <v>76</v>
      </c>
      <c r="I230" s="684" t="s">
        <v>230</v>
      </c>
    </row>
    <row r="231" spans="1:9" x14ac:dyDescent="0.2">
      <c r="A231" s="185">
        <v>21</v>
      </c>
      <c r="B231" s="663" t="s">
        <v>402</v>
      </c>
      <c r="C231" s="111" t="s">
        <v>363</v>
      </c>
      <c r="D231" s="844" t="s">
        <v>20</v>
      </c>
      <c r="E231" s="845"/>
      <c r="F231" s="454" t="s">
        <v>365</v>
      </c>
      <c r="G231" s="97">
        <v>35663</v>
      </c>
      <c r="H231" s="102" t="s">
        <v>46</v>
      </c>
      <c r="I231" s="684" t="s">
        <v>483</v>
      </c>
    </row>
    <row r="232" spans="1:9" x14ac:dyDescent="0.2">
      <c r="A232" s="185">
        <v>22</v>
      </c>
      <c r="B232" s="663" t="s">
        <v>402</v>
      </c>
      <c r="C232" s="99" t="s">
        <v>444</v>
      </c>
      <c r="D232" s="844" t="s">
        <v>20</v>
      </c>
      <c r="E232" s="845"/>
      <c r="F232" s="417" t="s">
        <v>127</v>
      </c>
      <c r="G232" s="95">
        <v>36140</v>
      </c>
      <c r="H232" s="78" t="s">
        <v>46</v>
      </c>
      <c r="I232" s="245" t="s">
        <v>221</v>
      </c>
    </row>
    <row r="233" spans="1:9" ht="13.5" thickBot="1" x14ac:dyDescent="0.25">
      <c r="A233" s="691">
        <v>23</v>
      </c>
      <c r="B233" s="669" t="s">
        <v>402</v>
      </c>
      <c r="C233" s="100" t="s">
        <v>445</v>
      </c>
      <c r="D233" s="850" t="s">
        <v>20</v>
      </c>
      <c r="E233" s="851"/>
      <c r="F233" s="423" t="s">
        <v>131</v>
      </c>
      <c r="G233" s="96">
        <v>36096</v>
      </c>
      <c r="H233" s="93" t="s">
        <v>46</v>
      </c>
      <c r="I233" s="283" t="s">
        <v>223</v>
      </c>
    </row>
    <row r="234" spans="1:9" ht="6" customHeight="1" thickBot="1" x14ac:dyDescent="0.25">
      <c r="A234" s="832"/>
      <c r="B234" s="833"/>
      <c r="C234" s="833"/>
      <c r="D234" s="833"/>
      <c r="E234" s="833"/>
      <c r="F234" s="833"/>
      <c r="G234" s="833"/>
      <c r="H234" s="833"/>
      <c r="I234" s="833"/>
    </row>
    <row r="235" spans="1:9" ht="15" customHeight="1" thickBot="1" x14ac:dyDescent="0.25">
      <c r="A235" s="791" t="s">
        <v>406</v>
      </c>
      <c r="B235" s="792"/>
      <c r="C235" s="792"/>
      <c r="D235" s="792"/>
      <c r="E235" s="792"/>
      <c r="F235" s="792"/>
      <c r="G235" s="792"/>
      <c r="H235" s="792"/>
      <c r="I235" s="792"/>
    </row>
    <row r="236" spans="1:9" ht="4.5" customHeight="1" thickBot="1" x14ac:dyDescent="0.25">
      <c r="A236" s="779"/>
      <c r="B236" s="780"/>
      <c r="C236" s="795"/>
      <c r="D236" s="795"/>
      <c r="E236" s="795"/>
      <c r="F236" s="795"/>
      <c r="G236" s="795"/>
      <c r="H236" s="795"/>
      <c r="I236" s="795"/>
    </row>
    <row r="237" spans="1:9" x14ac:dyDescent="0.2">
      <c r="A237" s="161">
        <v>1</v>
      </c>
      <c r="B237" s="65">
        <v>1</v>
      </c>
      <c r="C237" s="108" t="s">
        <v>403</v>
      </c>
      <c r="D237" s="797" t="s">
        <v>70</v>
      </c>
      <c r="E237" s="798"/>
      <c r="F237" s="395" t="s">
        <v>127</v>
      </c>
      <c r="G237" s="35">
        <v>34807</v>
      </c>
      <c r="H237" s="101" t="s">
        <v>464</v>
      </c>
      <c r="I237" s="408" t="s">
        <v>235</v>
      </c>
    </row>
    <row r="238" spans="1:9" x14ac:dyDescent="0.2">
      <c r="A238" s="160">
        <v>2</v>
      </c>
      <c r="B238" s="66">
        <v>2</v>
      </c>
      <c r="C238" s="109" t="s">
        <v>404</v>
      </c>
      <c r="D238" s="799" t="s">
        <v>71</v>
      </c>
      <c r="E238" s="800"/>
      <c r="F238" s="407" t="s">
        <v>157</v>
      </c>
      <c r="G238" s="36">
        <v>35383</v>
      </c>
      <c r="H238" s="82" t="s">
        <v>464</v>
      </c>
      <c r="I238" s="405" t="s">
        <v>486</v>
      </c>
    </row>
    <row r="239" spans="1:9" x14ac:dyDescent="0.2">
      <c r="A239" s="160">
        <v>3</v>
      </c>
      <c r="B239" s="196">
        <v>3</v>
      </c>
      <c r="C239" s="109" t="s">
        <v>475</v>
      </c>
      <c r="D239" s="799" t="s">
        <v>17</v>
      </c>
      <c r="E239" s="800"/>
      <c r="F239" s="407" t="s">
        <v>127</v>
      </c>
      <c r="G239" s="36">
        <v>35226</v>
      </c>
      <c r="H239" s="82" t="s">
        <v>46</v>
      </c>
      <c r="I239" s="405" t="s">
        <v>221</v>
      </c>
    </row>
    <row r="240" spans="1:9" ht="13.5" thickBot="1" x14ac:dyDescent="0.25">
      <c r="A240" s="163">
        <v>4</v>
      </c>
      <c r="B240" s="156">
        <v>3</v>
      </c>
      <c r="C240" s="110" t="s">
        <v>405</v>
      </c>
      <c r="D240" s="801" t="s">
        <v>21</v>
      </c>
      <c r="E240" s="802"/>
      <c r="F240" s="393" t="s">
        <v>103</v>
      </c>
      <c r="G240" s="71">
        <v>35080</v>
      </c>
      <c r="H240" s="107" t="s">
        <v>464</v>
      </c>
      <c r="I240" s="328" t="s">
        <v>218</v>
      </c>
    </row>
    <row r="241" spans="1:9" x14ac:dyDescent="0.2">
      <c r="A241" s="203" t="s">
        <v>24</v>
      </c>
      <c r="B241" s="533" t="s">
        <v>38</v>
      </c>
      <c r="C241" s="57" t="s">
        <v>431</v>
      </c>
      <c r="D241" s="836" t="s">
        <v>21</v>
      </c>
      <c r="E241" s="837"/>
      <c r="F241" s="421" t="s">
        <v>127</v>
      </c>
      <c r="G241" s="94">
        <v>35569</v>
      </c>
      <c r="H241" s="227" t="s">
        <v>46</v>
      </c>
      <c r="I241" s="325" t="s">
        <v>221</v>
      </c>
    </row>
    <row r="242" spans="1:9" x14ac:dyDescent="0.2">
      <c r="A242" s="42" t="s">
        <v>33</v>
      </c>
      <c r="B242" s="528" t="s">
        <v>38</v>
      </c>
      <c r="C242" s="58" t="s">
        <v>399</v>
      </c>
      <c r="D242" s="803" t="s">
        <v>21</v>
      </c>
      <c r="E242" s="804"/>
      <c r="F242" s="417" t="s">
        <v>90</v>
      </c>
      <c r="G242" s="95">
        <v>35803</v>
      </c>
      <c r="H242" s="78" t="s">
        <v>464</v>
      </c>
      <c r="I242" s="381" t="s">
        <v>206</v>
      </c>
    </row>
    <row r="243" spans="1:9" x14ac:dyDescent="0.2">
      <c r="A243" s="42" t="s">
        <v>34</v>
      </c>
      <c r="B243" s="527" t="s">
        <v>38</v>
      </c>
      <c r="C243" s="58" t="s">
        <v>442</v>
      </c>
      <c r="D243" s="803" t="s">
        <v>21</v>
      </c>
      <c r="E243" s="804"/>
      <c r="F243" s="417" t="s">
        <v>104</v>
      </c>
      <c r="G243" s="95">
        <v>35635</v>
      </c>
      <c r="H243" s="78" t="s">
        <v>46</v>
      </c>
      <c r="I243" s="381" t="s">
        <v>230</v>
      </c>
    </row>
    <row r="244" spans="1:9" ht="13.5" thickBot="1" x14ac:dyDescent="0.25">
      <c r="A244" s="43" t="s">
        <v>35</v>
      </c>
      <c r="B244" s="529" t="s">
        <v>38</v>
      </c>
      <c r="C244" s="59" t="s">
        <v>446</v>
      </c>
      <c r="D244" s="841" t="s">
        <v>21</v>
      </c>
      <c r="E244" s="892"/>
      <c r="F244" s="418" t="s">
        <v>131</v>
      </c>
      <c r="G244" s="96">
        <v>35271</v>
      </c>
      <c r="H244" s="93" t="s">
        <v>464</v>
      </c>
      <c r="I244" s="383" t="s">
        <v>308</v>
      </c>
    </row>
    <row r="245" spans="1:9" x14ac:dyDescent="0.2">
      <c r="A245" s="185">
        <v>9</v>
      </c>
      <c r="B245" s="663" t="s">
        <v>63</v>
      </c>
      <c r="C245" s="228" t="s">
        <v>368</v>
      </c>
      <c r="D245" s="830" t="s">
        <v>20</v>
      </c>
      <c r="E245" s="831"/>
      <c r="F245" s="454" t="s">
        <v>113</v>
      </c>
      <c r="G245" s="97">
        <v>34778</v>
      </c>
      <c r="H245" s="102" t="s">
        <v>76</v>
      </c>
      <c r="I245" s="340" t="s">
        <v>298</v>
      </c>
    </row>
    <row r="246" spans="1:9" x14ac:dyDescent="0.2">
      <c r="A246" s="185">
        <v>10</v>
      </c>
      <c r="B246" s="545" t="s">
        <v>63</v>
      </c>
      <c r="C246" s="228" t="s">
        <v>369</v>
      </c>
      <c r="D246" s="803" t="s">
        <v>20</v>
      </c>
      <c r="E246" s="804"/>
      <c r="F246" s="454" t="s">
        <v>131</v>
      </c>
      <c r="G246" s="97">
        <v>35311</v>
      </c>
      <c r="H246" s="102" t="s">
        <v>464</v>
      </c>
      <c r="I246" s="340" t="s">
        <v>210</v>
      </c>
    </row>
    <row r="247" spans="1:9" x14ac:dyDescent="0.2">
      <c r="A247" s="185">
        <v>11</v>
      </c>
      <c r="B247" s="545" t="s">
        <v>63</v>
      </c>
      <c r="C247" s="228" t="s">
        <v>367</v>
      </c>
      <c r="D247" s="803" t="s">
        <v>20</v>
      </c>
      <c r="E247" s="804"/>
      <c r="F247" s="454" t="s">
        <v>248</v>
      </c>
      <c r="G247" s="97">
        <v>34528</v>
      </c>
      <c r="H247" s="102" t="s">
        <v>464</v>
      </c>
      <c r="I247" s="340" t="s">
        <v>485</v>
      </c>
    </row>
    <row r="248" spans="1:9" x14ac:dyDescent="0.2">
      <c r="A248" s="185">
        <v>12</v>
      </c>
      <c r="B248" s="663" t="s">
        <v>63</v>
      </c>
      <c r="C248" s="228" t="s">
        <v>447</v>
      </c>
      <c r="D248" s="803" t="s">
        <v>20</v>
      </c>
      <c r="E248" s="804"/>
      <c r="F248" s="454" t="s">
        <v>131</v>
      </c>
      <c r="G248" s="97">
        <v>35166</v>
      </c>
      <c r="H248" s="102" t="s">
        <v>464</v>
      </c>
      <c r="I248" s="340" t="s">
        <v>210</v>
      </c>
    </row>
    <row r="249" spans="1:9" x14ac:dyDescent="0.2">
      <c r="A249" s="185">
        <v>13</v>
      </c>
      <c r="B249" s="663" t="s">
        <v>63</v>
      </c>
      <c r="C249" s="228" t="s">
        <v>476</v>
      </c>
      <c r="D249" s="803" t="s">
        <v>20</v>
      </c>
      <c r="E249" s="804"/>
      <c r="F249" s="454" t="s">
        <v>127</v>
      </c>
      <c r="G249" s="97">
        <v>35502</v>
      </c>
      <c r="H249" s="102" t="s">
        <v>464</v>
      </c>
      <c r="I249" s="340" t="s">
        <v>235</v>
      </c>
    </row>
    <row r="250" spans="1:9" x14ac:dyDescent="0.2">
      <c r="A250" s="185">
        <v>14</v>
      </c>
      <c r="B250" s="545" t="s">
        <v>63</v>
      </c>
      <c r="C250" s="228" t="s">
        <v>448</v>
      </c>
      <c r="D250" s="803" t="s">
        <v>20</v>
      </c>
      <c r="E250" s="804"/>
      <c r="F250" s="454" t="s">
        <v>131</v>
      </c>
      <c r="G250" s="97">
        <v>35298</v>
      </c>
      <c r="H250" s="102" t="s">
        <v>464</v>
      </c>
      <c r="I250" s="340" t="s">
        <v>308</v>
      </c>
    </row>
    <row r="251" spans="1:9" ht="13.5" thickBot="1" x14ac:dyDescent="0.25">
      <c r="A251" s="185">
        <v>15</v>
      </c>
      <c r="B251" s="545" t="s">
        <v>63</v>
      </c>
      <c r="C251" s="228" t="s">
        <v>449</v>
      </c>
      <c r="D251" s="803" t="s">
        <v>20</v>
      </c>
      <c r="E251" s="804"/>
      <c r="F251" s="454" t="s">
        <v>127</v>
      </c>
      <c r="G251" s="97">
        <v>34880</v>
      </c>
      <c r="H251" s="102" t="s">
        <v>46</v>
      </c>
      <c r="I251" s="340" t="s">
        <v>235</v>
      </c>
    </row>
    <row r="252" spans="1:9" ht="4.5" customHeight="1" thickBot="1" x14ac:dyDescent="0.25">
      <c r="A252" s="779"/>
      <c r="B252" s="780"/>
      <c r="C252" s="780"/>
      <c r="D252" s="780"/>
      <c r="E252" s="780"/>
      <c r="F252" s="780"/>
      <c r="G252" s="780"/>
      <c r="H252" s="780"/>
      <c r="I252" s="780"/>
    </row>
    <row r="253" spans="1:9" ht="36" customHeight="1" x14ac:dyDescent="0.2">
      <c r="A253" s="167"/>
      <c r="B253" s="167"/>
      <c r="C253" s="144"/>
      <c r="D253" s="144"/>
      <c r="E253" s="144"/>
      <c r="F253" s="144"/>
      <c r="G253" s="345"/>
      <c r="H253" s="345"/>
      <c r="I253" s="167"/>
    </row>
    <row r="254" spans="1:9" ht="15" customHeight="1" x14ac:dyDescent="0.2">
      <c r="A254" s="535"/>
      <c r="B254" s="535"/>
      <c r="C254" s="750" t="s">
        <v>470</v>
      </c>
      <c r="D254" s="750"/>
      <c r="E254" s="750"/>
      <c r="F254" s="750"/>
      <c r="G254" s="750"/>
      <c r="H254" s="750"/>
      <c r="I254" s="750"/>
    </row>
    <row r="255" spans="1:9" ht="25.5" customHeight="1" x14ac:dyDescent="0.2">
      <c r="A255" s="535"/>
      <c r="B255" s="535"/>
      <c r="C255" s="170"/>
      <c r="D255" s="171"/>
      <c r="E255" s="171"/>
      <c r="F255" s="171"/>
      <c r="G255" s="171"/>
      <c r="H255" s="171"/>
      <c r="I255" s="171"/>
    </row>
    <row r="256" spans="1:9" ht="15" customHeight="1" thickBot="1" x14ac:dyDescent="0.25">
      <c r="A256" s="534"/>
      <c r="B256" s="535"/>
      <c r="C256" s="750" t="s">
        <v>471</v>
      </c>
      <c r="D256" s="750"/>
      <c r="E256" s="750"/>
      <c r="F256" s="750"/>
      <c r="G256" s="750"/>
      <c r="H256" s="750"/>
      <c r="I256" s="750"/>
    </row>
    <row r="257" spans="1:9" ht="4.5" customHeight="1" thickBot="1" x14ac:dyDescent="0.25">
      <c r="A257" s="779"/>
      <c r="B257" s="780"/>
      <c r="C257" s="780"/>
      <c r="D257" s="780"/>
      <c r="E257" s="780"/>
      <c r="F257" s="780"/>
      <c r="G257" s="780"/>
      <c r="H257" s="780"/>
      <c r="I257" s="780"/>
    </row>
    <row r="258" spans="1:9" ht="15" customHeight="1" x14ac:dyDescent="0.2">
      <c r="A258" s="895" t="s">
        <v>25</v>
      </c>
      <c r="B258" s="895" t="s">
        <v>3</v>
      </c>
      <c r="C258" s="765" t="s">
        <v>4</v>
      </c>
      <c r="D258" s="897" t="s">
        <v>15</v>
      </c>
      <c r="E258" s="898"/>
      <c r="F258" s="526" t="s">
        <v>0</v>
      </c>
      <c r="G258" s="524" t="s">
        <v>8</v>
      </c>
      <c r="H258" s="769" t="s">
        <v>10</v>
      </c>
      <c r="I258" s="901" t="s">
        <v>37</v>
      </c>
    </row>
    <row r="259" spans="1:9" ht="15" customHeight="1" thickBot="1" x14ac:dyDescent="0.25">
      <c r="A259" s="896"/>
      <c r="B259" s="896"/>
      <c r="C259" s="766"/>
      <c r="D259" s="899" t="s">
        <v>16</v>
      </c>
      <c r="E259" s="900"/>
      <c r="F259" s="536" t="s">
        <v>7</v>
      </c>
      <c r="G259" s="525" t="s">
        <v>9</v>
      </c>
      <c r="H259" s="770"/>
      <c r="I259" s="902"/>
    </row>
    <row r="260" spans="1:9" ht="8.25" customHeight="1" thickBot="1" x14ac:dyDescent="0.25">
      <c r="A260" s="152">
        <v>1</v>
      </c>
      <c r="B260" s="152">
        <v>2</v>
      </c>
      <c r="C260" s="152">
        <v>3</v>
      </c>
      <c r="D260" s="152">
        <v>4</v>
      </c>
      <c r="E260" s="152">
        <v>5</v>
      </c>
      <c r="F260" s="442">
        <v>6</v>
      </c>
      <c r="G260" s="152">
        <v>7</v>
      </c>
      <c r="H260" s="442">
        <v>8</v>
      </c>
      <c r="I260" s="523">
        <v>9</v>
      </c>
    </row>
    <row r="261" spans="1:9" ht="4.5" customHeight="1" thickBot="1" x14ac:dyDescent="0.25">
      <c r="A261" s="832"/>
      <c r="B261" s="833"/>
      <c r="C261" s="833"/>
      <c r="D261" s="833"/>
      <c r="E261" s="833"/>
      <c r="F261" s="833"/>
      <c r="G261" s="833"/>
      <c r="H261" s="833"/>
      <c r="I261" s="833"/>
    </row>
    <row r="262" spans="1:9" ht="15" customHeight="1" x14ac:dyDescent="0.2">
      <c r="A262" s="866" t="s">
        <v>14</v>
      </c>
      <c r="B262" s="867"/>
      <c r="C262" s="867"/>
      <c r="D262" s="867"/>
      <c r="E262" s="867"/>
      <c r="F262" s="867"/>
      <c r="G262" s="867"/>
      <c r="H262" s="867"/>
      <c r="I262" s="867"/>
    </row>
    <row r="263" spans="1:9" ht="15" customHeight="1" thickBot="1" x14ac:dyDescent="0.25">
      <c r="A263" s="824" t="s">
        <v>13</v>
      </c>
      <c r="B263" s="825"/>
      <c r="C263" s="825"/>
      <c r="D263" s="825"/>
      <c r="E263" s="825"/>
      <c r="F263" s="825"/>
      <c r="G263" s="825"/>
      <c r="H263" s="825"/>
      <c r="I263" s="825"/>
    </row>
    <row r="264" spans="1:9" ht="5.25" customHeight="1" thickBot="1" x14ac:dyDescent="0.25">
      <c r="A264" s="779"/>
      <c r="B264" s="780"/>
      <c r="C264" s="780"/>
      <c r="D264" s="780"/>
      <c r="E264" s="780"/>
      <c r="F264" s="780"/>
      <c r="G264" s="780"/>
      <c r="H264" s="780"/>
      <c r="I264" s="780"/>
    </row>
    <row r="265" spans="1:9" ht="15" customHeight="1" thickBot="1" x14ac:dyDescent="0.25">
      <c r="A265" s="791" t="s">
        <v>408</v>
      </c>
      <c r="B265" s="792"/>
      <c r="C265" s="792"/>
      <c r="D265" s="792"/>
      <c r="E265" s="792"/>
      <c r="F265" s="792"/>
      <c r="G265" s="792"/>
      <c r="H265" s="792"/>
      <c r="I265" s="792"/>
    </row>
    <row r="266" spans="1:9" ht="5.25" customHeight="1" thickBot="1" x14ac:dyDescent="0.25">
      <c r="A266" s="779"/>
      <c r="B266" s="780"/>
      <c r="C266" s="780"/>
      <c r="D266" s="780"/>
      <c r="E266" s="780"/>
      <c r="F266" s="780"/>
      <c r="G266" s="780"/>
      <c r="H266" s="780"/>
      <c r="I266" s="780"/>
    </row>
    <row r="267" spans="1:9" x14ac:dyDescent="0.2">
      <c r="A267" s="161">
        <v>1</v>
      </c>
      <c r="B267" s="67">
        <v>1</v>
      </c>
      <c r="C267" s="62" t="s">
        <v>477</v>
      </c>
      <c r="D267" s="797" t="s">
        <v>54</v>
      </c>
      <c r="E267" s="798"/>
      <c r="F267" s="395" t="s">
        <v>90</v>
      </c>
      <c r="G267" s="35">
        <v>36914</v>
      </c>
      <c r="H267" s="101" t="s">
        <v>46</v>
      </c>
      <c r="I267" s="282" t="s">
        <v>206</v>
      </c>
    </row>
    <row r="268" spans="1:9" x14ac:dyDescent="0.2">
      <c r="A268" s="160">
        <v>2</v>
      </c>
      <c r="B268" s="68">
        <v>2</v>
      </c>
      <c r="C268" s="63" t="s">
        <v>381</v>
      </c>
      <c r="D268" s="799" t="s">
        <v>17</v>
      </c>
      <c r="E268" s="800"/>
      <c r="F268" s="407" t="s">
        <v>131</v>
      </c>
      <c r="G268" s="36">
        <v>36635</v>
      </c>
      <c r="H268" s="82" t="s">
        <v>46</v>
      </c>
      <c r="I268" s="370" t="s">
        <v>308</v>
      </c>
    </row>
    <row r="269" spans="1:9" x14ac:dyDescent="0.2">
      <c r="A269" s="160">
        <v>3</v>
      </c>
      <c r="B269" s="68">
        <v>3</v>
      </c>
      <c r="C269" s="63" t="s">
        <v>478</v>
      </c>
      <c r="D269" s="799" t="s">
        <v>21</v>
      </c>
      <c r="E269" s="800"/>
      <c r="F269" s="407" t="s">
        <v>131</v>
      </c>
      <c r="G269" s="36">
        <v>36637</v>
      </c>
      <c r="H269" s="82" t="s">
        <v>76</v>
      </c>
      <c r="I269" s="370" t="s">
        <v>308</v>
      </c>
    </row>
    <row r="270" spans="1:9" ht="13.5" thickBot="1" x14ac:dyDescent="0.25">
      <c r="A270" s="163">
        <v>4</v>
      </c>
      <c r="B270" s="69">
        <v>4</v>
      </c>
      <c r="C270" s="70" t="s">
        <v>409</v>
      </c>
      <c r="D270" s="801" t="s">
        <v>21</v>
      </c>
      <c r="E270" s="802"/>
      <c r="F270" s="393" t="s">
        <v>157</v>
      </c>
      <c r="G270" s="71">
        <v>36771</v>
      </c>
      <c r="H270" s="107" t="s">
        <v>76</v>
      </c>
      <c r="I270" s="378" t="s">
        <v>486</v>
      </c>
    </row>
    <row r="271" spans="1:9" x14ac:dyDescent="0.2">
      <c r="A271" s="547" t="s">
        <v>24</v>
      </c>
      <c r="B271" s="159" t="s">
        <v>52</v>
      </c>
      <c r="C271" s="46" t="s">
        <v>375</v>
      </c>
      <c r="D271" s="912" t="s">
        <v>20</v>
      </c>
      <c r="E271" s="913"/>
      <c r="F271" s="454" t="s">
        <v>91</v>
      </c>
      <c r="G271" s="97">
        <v>36825</v>
      </c>
      <c r="H271" s="102" t="s">
        <v>464</v>
      </c>
      <c r="I271" s="329" t="s">
        <v>203</v>
      </c>
    </row>
    <row r="272" spans="1:9" x14ac:dyDescent="0.2">
      <c r="A272" s="191">
        <v>6</v>
      </c>
      <c r="B272" s="54" t="s">
        <v>52</v>
      </c>
      <c r="C272" s="508" t="s">
        <v>450</v>
      </c>
      <c r="D272" s="803" t="s">
        <v>20</v>
      </c>
      <c r="E272" s="804"/>
      <c r="F272" s="417" t="s">
        <v>157</v>
      </c>
      <c r="G272" s="95">
        <v>36471</v>
      </c>
      <c r="H272" s="78" t="s">
        <v>76</v>
      </c>
      <c r="I272" s="245" t="s">
        <v>488</v>
      </c>
    </row>
    <row r="273" spans="1:9" x14ac:dyDescent="0.2">
      <c r="A273" s="191">
        <v>7</v>
      </c>
      <c r="B273" s="54" t="s">
        <v>52</v>
      </c>
      <c r="C273" s="508" t="s">
        <v>451</v>
      </c>
      <c r="D273" s="803" t="s">
        <v>20</v>
      </c>
      <c r="E273" s="804"/>
      <c r="F273" s="417" t="s">
        <v>127</v>
      </c>
      <c r="G273" s="95">
        <v>36885</v>
      </c>
      <c r="H273" s="78" t="s">
        <v>78</v>
      </c>
      <c r="I273" s="245" t="s">
        <v>235</v>
      </c>
    </row>
    <row r="274" spans="1:9" ht="13.5" thickBot="1" x14ac:dyDescent="0.25">
      <c r="A274" s="191">
        <v>8</v>
      </c>
      <c r="B274" s="54" t="s">
        <v>52</v>
      </c>
      <c r="C274" s="508" t="s">
        <v>374</v>
      </c>
      <c r="D274" s="803" t="s">
        <v>20</v>
      </c>
      <c r="E274" s="804"/>
      <c r="F274" s="417" t="s">
        <v>91</v>
      </c>
      <c r="G274" s="95">
        <v>36846</v>
      </c>
      <c r="H274" s="78" t="s">
        <v>464</v>
      </c>
      <c r="I274" s="245" t="s">
        <v>203</v>
      </c>
    </row>
    <row r="275" spans="1:9" ht="5.25" customHeight="1" thickBot="1" x14ac:dyDescent="0.25">
      <c r="A275" s="779"/>
      <c r="B275" s="780"/>
      <c r="C275" s="780"/>
      <c r="D275" s="780"/>
      <c r="E275" s="780"/>
      <c r="F275" s="780"/>
      <c r="G275" s="780"/>
      <c r="H275" s="780"/>
      <c r="I275" s="780"/>
    </row>
    <row r="276" spans="1:9" ht="13.5" thickBot="1" x14ac:dyDescent="0.25">
      <c r="A276" s="791" t="s">
        <v>407</v>
      </c>
      <c r="B276" s="792"/>
      <c r="C276" s="792"/>
      <c r="D276" s="792"/>
      <c r="E276" s="792"/>
      <c r="F276" s="792"/>
      <c r="G276" s="792"/>
      <c r="H276" s="792"/>
      <c r="I276" s="792"/>
    </row>
    <row r="277" spans="1:9" ht="8.25" customHeight="1" thickBot="1" x14ac:dyDescent="0.25">
      <c r="A277" s="779"/>
      <c r="B277" s="780"/>
      <c r="C277" s="780"/>
      <c r="D277" s="780"/>
      <c r="E277" s="780"/>
      <c r="F277" s="780"/>
      <c r="G277" s="780"/>
      <c r="H277" s="780"/>
      <c r="I277" s="780"/>
    </row>
    <row r="278" spans="1:9" x14ac:dyDescent="0.2">
      <c r="A278" s="161">
        <v>1</v>
      </c>
      <c r="B278" s="67">
        <v>1</v>
      </c>
      <c r="C278" s="62" t="s">
        <v>479</v>
      </c>
      <c r="D278" s="797" t="s">
        <v>54</v>
      </c>
      <c r="E278" s="798"/>
      <c r="F278" s="395" t="s">
        <v>127</v>
      </c>
      <c r="G278" s="35">
        <v>35857</v>
      </c>
      <c r="H278" s="101" t="s">
        <v>46</v>
      </c>
      <c r="I278" s="282" t="s">
        <v>489</v>
      </c>
    </row>
    <row r="279" spans="1:9" x14ac:dyDescent="0.2">
      <c r="A279" s="160">
        <v>2</v>
      </c>
      <c r="B279" s="68">
        <v>2</v>
      </c>
      <c r="C279" s="63" t="s">
        <v>410</v>
      </c>
      <c r="D279" s="799" t="s">
        <v>71</v>
      </c>
      <c r="E279" s="800"/>
      <c r="F279" s="407" t="s">
        <v>131</v>
      </c>
      <c r="G279" s="36">
        <v>35958</v>
      </c>
      <c r="H279" s="82" t="s">
        <v>464</v>
      </c>
      <c r="I279" s="370" t="s">
        <v>308</v>
      </c>
    </row>
    <row r="280" spans="1:9" x14ac:dyDescent="0.2">
      <c r="A280" s="160">
        <v>3</v>
      </c>
      <c r="B280" s="68">
        <v>3</v>
      </c>
      <c r="C280" s="63" t="s">
        <v>411</v>
      </c>
      <c r="D280" s="799" t="s">
        <v>21</v>
      </c>
      <c r="E280" s="800"/>
      <c r="F280" s="407" t="s">
        <v>131</v>
      </c>
      <c r="G280" s="36">
        <v>35860</v>
      </c>
      <c r="H280" s="82" t="s">
        <v>76</v>
      </c>
      <c r="I280" s="370" t="s">
        <v>309</v>
      </c>
    </row>
    <row r="281" spans="1:9" ht="13.5" thickBot="1" x14ac:dyDescent="0.25">
      <c r="A281" s="163">
        <v>4</v>
      </c>
      <c r="B281" s="69">
        <v>4</v>
      </c>
      <c r="C281" s="70" t="s">
        <v>412</v>
      </c>
      <c r="D281" s="801" t="s">
        <v>21</v>
      </c>
      <c r="E281" s="802"/>
      <c r="F281" s="393" t="s">
        <v>131</v>
      </c>
      <c r="G281" s="71">
        <v>35926</v>
      </c>
      <c r="H281" s="107" t="s">
        <v>76</v>
      </c>
      <c r="I281" s="378" t="s">
        <v>310</v>
      </c>
    </row>
    <row r="282" spans="1:9" x14ac:dyDescent="0.2">
      <c r="A282" s="671" t="s">
        <v>24</v>
      </c>
      <c r="B282" s="159" t="s">
        <v>52</v>
      </c>
      <c r="C282" s="46" t="s">
        <v>452</v>
      </c>
      <c r="D282" s="912" t="s">
        <v>20</v>
      </c>
      <c r="E282" s="913"/>
      <c r="F282" s="454" t="s">
        <v>157</v>
      </c>
      <c r="G282" s="97">
        <v>36177</v>
      </c>
      <c r="H282" s="102" t="s">
        <v>76</v>
      </c>
      <c r="I282" s="329" t="s">
        <v>486</v>
      </c>
    </row>
    <row r="283" spans="1:9" x14ac:dyDescent="0.2">
      <c r="A283" s="191">
        <v>6</v>
      </c>
      <c r="B283" s="54" t="s">
        <v>52</v>
      </c>
      <c r="C283" s="508" t="s">
        <v>453</v>
      </c>
      <c r="D283" s="803" t="s">
        <v>20</v>
      </c>
      <c r="E283" s="804"/>
      <c r="F283" s="417" t="s">
        <v>127</v>
      </c>
      <c r="G283" s="95">
        <v>35961</v>
      </c>
      <c r="H283" s="78" t="s">
        <v>46</v>
      </c>
      <c r="I283" s="245" t="s">
        <v>489</v>
      </c>
    </row>
    <row r="284" spans="1:9" x14ac:dyDescent="0.2">
      <c r="A284" s="191">
        <v>7</v>
      </c>
      <c r="B284" s="54" t="s">
        <v>52</v>
      </c>
      <c r="C284" s="508" t="s">
        <v>391</v>
      </c>
      <c r="D284" s="803" t="s">
        <v>20</v>
      </c>
      <c r="E284" s="804"/>
      <c r="F284" s="417" t="s">
        <v>127</v>
      </c>
      <c r="G284" s="95">
        <v>36120</v>
      </c>
      <c r="H284" s="78" t="s">
        <v>46</v>
      </c>
      <c r="I284" s="245" t="s">
        <v>221</v>
      </c>
    </row>
    <row r="285" spans="1:9" ht="13.5" thickBot="1" x14ac:dyDescent="0.25">
      <c r="A285" s="192">
        <v>8</v>
      </c>
      <c r="B285" s="199" t="s">
        <v>52</v>
      </c>
      <c r="C285" s="693" t="s">
        <v>454</v>
      </c>
      <c r="D285" s="888" t="s">
        <v>20</v>
      </c>
      <c r="E285" s="889"/>
      <c r="F285" s="425" t="s">
        <v>131</v>
      </c>
      <c r="G285" s="106">
        <v>35585</v>
      </c>
      <c r="H285" s="80" t="s">
        <v>46</v>
      </c>
      <c r="I285" s="285" t="s">
        <v>239</v>
      </c>
    </row>
    <row r="286" spans="1:9" ht="13.5" thickBot="1" x14ac:dyDescent="0.25">
      <c r="A286" s="694">
        <v>9</v>
      </c>
      <c r="B286" s="641" t="s">
        <v>26</v>
      </c>
      <c r="C286" s="695" t="s">
        <v>480</v>
      </c>
      <c r="D286" s="903" t="s">
        <v>20</v>
      </c>
      <c r="E286" s="904"/>
      <c r="F286" s="696" t="s">
        <v>127</v>
      </c>
      <c r="G286" s="697">
        <v>35886</v>
      </c>
      <c r="H286" s="698" t="s">
        <v>464</v>
      </c>
      <c r="I286" s="699" t="s">
        <v>489</v>
      </c>
    </row>
    <row r="287" spans="1:9" ht="8.25" customHeight="1" thickBot="1" x14ac:dyDescent="0.25">
      <c r="A287" s="779"/>
      <c r="B287" s="780"/>
      <c r="C287" s="780"/>
      <c r="D287" s="780"/>
      <c r="E287" s="780"/>
      <c r="F287" s="780"/>
      <c r="G287" s="780"/>
      <c r="H287" s="780"/>
      <c r="I287" s="780"/>
    </row>
    <row r="288" spans="1:9" ht="13.5" thickBot="1" x14ac:dyDescent="0.25">
      <c r="A288" s="791" t="s">
        <v>457</v>
      </c>
      <c r="B288" s="792"/>
      <c r="C288" s="792"/>
      <c r="D288" s="792"/>
      <c r="E288" s="792"/>
      <c r="F288" s="792"/>
      <c r="G288" s="792"/>
      <c r="H288" s="792"/>
      <c r="I288" s="792"/>
    </row>
    <row r="289" spans="1:9" ht="8.25" customHeight="1" thickBot="1" x14ac:dyDescent="0.25">
      <c r="A289" s="779"/>
      <c r="B289" s="780"/>
      <c r="C289" s="780"/>
      <c r="D289" s="780"/>
      <c r="E289" s="780"/>
      <c r="F289" s="780"/>
      <c r="G289" s="780"/>
      <c r="H289" s="780"/>
      <c r="I289" s="780"/>
    </row>
    <row r="290" spans="1:9" x14ac:dyDescent="0.2">
      <c r="A290" s="161">
        <v>1</v>
      </c>
      <c r="B290" s="67">
        <v>1</v>
      </c>
      <c r="C290" s="62" t="s">
        <v>413</v>
      </c>
      <c r="D290" s="797" t="s">
        <v>54</v>
      </c>
      <c r="E290" s="798"/>
      <c r="F290" s="395" t="s">
        <v>157</v>
      </c>
      <c r="G290" s="35">
        <v>34738</v>
      </c>
      <c r="H290" s="101" t="s">
        <v>464</v>
      </c>
      <c r="I290" s="282" t="s">
        <v>486</v>
      </c>
    </row>
    <row r="291" spans="1:9" x14ac:dyDescent="0.2">
      <c r="A291" s="160">
        <v>2</v>
      </c>
      <c r="B291" s="68">
        <v>2</v>
      </c>
      <c r="C291" s="63" t="s">
        <v>414</v>
      </c>
      <c r="D291" s="799" t="s">
        <v>17</v>
      </c>
      <c r="E291" s="800"/>
      <c r="F291" s="407" t="s">
        <v>365</v>
      </c>
      <c r="G291" s="36">
        <v>35359</v>
      </c>
      <c r="H291" s="82" t="s">
        <v>46</v>
      </c>
      <c r="I291" s="370" t="s">
        <v>491</v>
      </c>
    </row>
    <row r="292" spans="1:9" x14ac:dyDescent="0.2">
      <c r="A292" s="160">
        <v>3</v>
      </c>
      <c r="B292" s="68">
        <v>3</v>
      </c>
      <c r="C292" s="63" t="s">
        <v>480</v>
      </c>
      <c r="D292" s="799" t="s">
        <v>21</v>
      </c>
      <c r="E292" s="800"/>
      <c r="F292" s="407" t="s">
        <v>127</v>
      </c>
      <c r="G292" s="36">
        <v>35886</v>
      </c>
      <c r="H292" s="82" t="s">
        <v>464</v>
      </c>
      <c r="I292" s="370" t="s">
        <v>489</v>
      </c>
    </row>
    <row r="293" spans="1:9" ht="13.5" thickBot="1" x14ac:dyDescent="0.25">
      <c r="A293" s="163">
        <v>4</v>
      </c>
      <c r="B293" s="69">
        <v>4</v>
      </c>
      <c r="C293" s="70" t="s">
        <v>410</v>
      </c>
      <c r="D293" s="801" t="s">
        <v>20</v>
      </c>
      <c r="E293" s="802"/>
      <c r="F293" s="393" t="s">
        <v>131</v>
      </c>
      <c r="G293" s="71">
        <v>35958</v>
      </c>
      <c r="H293" s="107" t="s">
        <v>464</v>
      </c>
      <c r="I293" s="378" t="s">
        <v>308</v>
      </c>
    </row>
    <row r="294" spans="1:9" ht="15" customHeight="1" x14ac:dyDescent="0.2">
      <c r="A294" s="671" t="s">
        <v>24</v>
      </c>
      <c r="B294" s="159" t="s">
        <v>69</v>
      </c>
      <c r="C294" s="46" t="s">
        <v>455</v>
      </c>
      <c r="D294" s="912" t="s">
        <v>20</v>
      </c>
      <c r="E294" s="913"/>
      <c r="F294" s="454" t="s">
        <v>131</v>
      </c>
      <c r="G294" s="97">
        <v>34512</v>
      </c>
      <c r="H294" s="102" t="s">
        <v>78</v>
      </c>
      <c r="I294" s="329" t="s">
        <v>223</v>
      </c>
    </row>
    <row r="295" spans="1:9" x14ac:dyDescent="0.2">
      <c r="A295" s="191">
        <v>6</v>
      </c>
      <c r="B295" s="54" t="s">
        <v>69</v>
      </c>
      <c r="C295" s="508" t="s">
        <v>456</v>
      </c>
      <c r="D295" s="803" t="s">
        <v>20</v>
      </c>
      <c r="E295" s="804"/>
      <c r="F295" s="417" t="s">
        <v>248</v>
      </c>
      <c r="G295" s="95">
        <v>35318</v>
      </c>
      <c r="H295" s="78" t="s">
        <v>464</v>
      </c>
      <c r="I295" s="245" t="s">
        <v>485</v>
      </c>
    </row>
    <row r="296" spans="1:9" ht="13.5" thickBot="1" x14ac:dyDescent="0.25">
      <c r="A296" s="191">
        <v>7</v>
      </c>
      <c r="B296" s="54" t="s">
        <v>69</v>
      </c>
      <c r="C296" s="508" t="s">
        <v>453</v>
      </c>
      <c r="D296" s="803" t="s">
        <v>20</v>
      </c>
      <c r="E296" s="804"/>
      <c r="F296" s="417" t="s">
        <v>127</v>
      </c>
      <c r="G296" s="95">
        <v>35961</v>
      </c>
      <c r="H296" s="78" t="s">
        <v>46</v>
      </c>
      <c r="I296" s="245" t="s">
        <v>489</v>
      </c>
    </row>
    <row r="297" spans="1:9" ht="6" customHeight="1" thickBot="1" x14ac:dyDescent="0.25">
      <c r="A297" s="779"/>
      <c r="B297" s="780"/>
      <c r="C297" s="780"/>
      <c r="D297" s="780"/>
      <c r="E297" s="780"/>
      <c r="F297" s="780"/>
      <c r="G297" s="780"/>
      <c r="H297" s="780"/>
      <c r="I297" s="780"/>
    </row>
    <row r="298" spans="1:9" ht="15" customHeight="1" x14ac:dyDescent="0.2">
      <c r="A298" s="167"/>
      <c r="B298" s="167"/>
      <c r="C298" s="144"/>
      <c r="D298" s="144"/>
      <c r="E298" s="144"/>
      <c r="F298" s="144"/>
      <c r="G298" s="345"/>
      <c r="H298" s="345"/>
      <c r="I298" s="167"/>
    </row>
    <row r="299" spans="1:9" ht="15" customHeight="1" x14ac:dyDescent="0.2">
      <c r="A299" s="544"/>
      <c r="B299" s="544"/>
      <c r="C299" s="750" t="s">
        <v>470</v>
      </c>
      <c r="D299" s="750"/>
      <c r="E299" s="750"/>
      <c r="F299" s="750"/>
      <c r="G299" s="750"/>
      <c r="H299" s="750"/>
      <c r="I299" s="750"/>
    </row>
    <row r="300" spans="1:9" ht="15" customHeight="1" x14ac:dyDescent="0.2">
      <c r="A300" s="544"/>
      <c r="B300" s="544"/>
      <c r="C300" s="170"/>
      <c r="D300" s="171"/>
      <c r="E300" s="171"/>
      <c r="F300" s="171"/>
      <c r="G300" s="171"/>
      <c r="H300" s="171"/>
      <c r="I300" s="171"/>
    </row>
    <row r="301" spans="1:9" ht="15" customHeight="1" thickBot="1" x14ac:dyDescent="0.25">
      <c r="A301" s="543"/>
      <c r="B301" s="544"/>
      <c r="C301" s="750" t="s">
        <v>471</v>
      </c>
      <c r="D301" s="750"/>
      <c r="E301" s="750"/>
      <c r="F301" s="750"/>
      <c r="G301" s="750"/>
      <c r="H301" s="750"/>
      <c r="I301" s="750"/>
    </row>
    <row r="302" spans="1:9" ht="7.5" customHeight="1" thickBot="1" x14ac:dyDescent="0.25">
      <c r="A302" s="747"/>
      <c r="B302" s="748"/>
      <c r="C302" s="748"/>
      <c r="D302" s="748"/>
      <c r="E302" s="748"/>
      <c r="F302" s="748"/>
      <c r="G302" s="748"/>
      <c r="H302" s="748"/>
      <c r="I302" s="749"/>
    </row>
    <row r="303" spans="1:9" ht="15" customHeight="1" thickBot="1" x14ac:dyDescent="0.25">
      <c r="A303" s="759" t="s">
        <v>53</v>
      </c>
      <c r="B303" s="760"/>
      <c r="C303" s="760"/>
      <c r="D303" s="760"/>
      <c r="E303" s="760"/>
      <c r="F303" s="760"/>
      <c r="G303" s="760"/>
      <c r="H303" s="760"/>
      <c r="I303" s="761"/>
    </row>
    <row r="304" spans="1:9" ht="7.5" customHeight="1" thickBot="1" x14ac:dyDescent="0.25">
      <c r="A304" s="747"/>
      <c r="B304" s="748"/>
      <c r="C304" s="748"/>
      <c r="D304" s="748"/>
      <c r="E304" s="748"/>
      <c r="F304" s="748"/>
      <c r="G304" s="748"/>
      <c r="H304" s="748"/>
      <c r="I304" s="749"/>
    </row>
    <row r="305" spans="1:9" ht="15" customHeight="1" thickBot="1" x14ac:dyDescent="0.25">
      <c r="A305" s="762" t="s">
        <v>79</v>
      </c>
      <c r="B305" s="763"/>
      <c r="C305" s="763"/>
      <c r="D305" s="763"/>
      <c r="E305" s="763"/>
      <c r="F305" s="763"/>
      <c r="G305" s="763"/>
      <c r="H305" s="763"/>
      <c r="I305" s="764"/>
    </row>
    <row r="306" spans="1:9" ht="7.5" customHeight="1" thickBot="1" x14ac:dyDescent="0.25">
      <c r="A306" s="747"/>
      <c r="B306" s="748"/>
      <c r="C306" s="748"/>
      <c r="D306" s="748"/>
      <c r="E306" s="748"/>
      <c r="F306" s="748"/>
      <c r="G306" s="748"/>
      <c r="H306" s="748"/>
      <c r="I306" s="749"/>
    </row>
    <row r="307" spans="1:9" ht="15" customHeight="1" x14ac:dyDescent="0.2">
      <c r="A307" s="148" t="s">
        <v>49</v>
      </c>
      <c r="B307" s="765" t="s">
        <v>3</v>
      </c>
      <c r="C307" s="765" t="s">
        <v>4</v>
      </c>
      <c r="D307" s="767" t="s">
        <v>36</v>
      </c>
      <c r="E307" s="768"/>
      <c r="F307" s="661" t="s">
        <v>0</v>
      </c>
      <c r="G307" s="148" t="s">
        <v>8</v>
      </c>
      <c r="H307" s="769" t="s">
        <v>10</v>
      </c>
      <c r="I307" s="765" t="s">
        <v>37</v>
      </c>
    </row>
    <row r="308" spans="1:9" ht="15" customHeight="1" thickBot="1" x14ac:dyDescent="0.25">
      <c r="A308" s="150" t="s">
        <v>48</v>
      </c>
      <c r="B308" s="766"/>
      <c r="C308" s="766"/>
      <c r="D308" s="772" t="s">
        <v>16</v>
      </c>
      <c r="E308" s="773"/>
      <c r="F308" s="662" t="s">
        <v>7</v>
      </c>
      <c r="G308" s="150" t="s">
        <v>9</v>
      </c>
      <c r="H308" s="770"/>
      <c r="I308" s="771"/>
    </row>
    <row r="309" spans="1:9" ht="7.5" customHeight="1" thickBot="1" x14ac:dyDescent="0.25">
      <c r="A309" s="152">
        <v>1</v>
      </c>
      <c r="B309" s="152">
        <v>2</v>
      </c>
      <c r="C309" s="152">
        <v>3</v>
      </c>
      <c r="D309" s="774">
        <v>4</v>
      </c>
      <c r="E309" s="775"/>
      <c r="F309" s="442">
        <v>6</v>
      </c>
      <c r="G309" s="152">
        <v>6</v>
      </c>
      <c r="H309" s="442">
        <v>8</v>
      </c>
      <c r="I309" s="152">
        <v>8</v>
      </c>
    </row>
    <row r="310" spans="1:9" ht="7.5" customHeight="1" thickBot="1" x14ac:dyDescent="0.25">
      <c r="A310" s="776"/>
      <c r="B310" s="777"/>
      <c r="C310" s="777"/>
      <c r="D310" s="777"/>
      <c r="E310" s="777"/>
      <c r="F310" s="777"/>
      <c r="G310" s="777"/>
      <c r="H310" s="777"/>
      <c r="I310" s="778"/>
    </row>
    <row r="311" spans="1:9" ht="16.5" thickBot="1" x14ac:dyDescent="0.25">
      <c r="A311" s="250">
        <v>1</v>
      </c>
      <c r="B311" s="250">
        <v>1</v>
      </c>
      <c r="C311" s="757" t="s">
        <v>131</v>
      </c>
      <c r="D311" s="757"/>
      <c r="E311" s="757"/>
      <c r="F311" s="757"/>
      <c r="G311" s="757"/>
      <c r="H311" s="757"/>
      <c r="I311" s="758"/>
    </row>
    <row r="312" spans="1:9" x14ac:dyDescent="0.2">
      <c r="A312" s="253">
        <v>1</v>
      </c>
      <c r="B312" s="265">
        <v>1</v>
      </c>
      <c r="C312" s="473" t="s">
        <v>415</v>
      </c>
      <c r="D312" s="751" t="s">
        <v>32</v>
      </c>
      <c r="E312" s="752"/>
      <c r="F312" s="287" t="s">
        <v>131</v>
      </c>
      <c r="G312" s="260">
        <v>36941</v>
      </c>
      <c r="H312" s="261" t="s">
        <v>57</v>
      </c>
      <c r="I312" s="478" t="s">
        <v>308</v>
      </c>
    </row>
    <row r="313" spans="1:9" x14ac:dyDescent="0.2">
      <c r="A313" s="253">
        <v>2</v>
      </c>
      <c r="B313" s="265"/>
      <c r="C313" s="473" t="s">
        <v>424</v>
      </c>
      <c r="D313" s="753"/>
      <c r="E313" s="754"/>
      <c r="F313" s="287" t="s">
        <v>131</v>
      </c>
      <c r="G313" s="260">
        <v>36537</v>
      </c>
      <c r="H313" s="261" t="s">
        <v>57</v>
      </c>
      <c r="I313" s="478" t="s">
        <v>461</v>
      </c>
    </row>
    <row r="314" spans="1:9" x14ac:dyDescent="0.2">
      <c r="A314" s="253">
        <v>3</v>
      </c>
      <c r="B314" s="265">
        <v>1</v>
      </c>
      <c r="C314" s="473" t="s">
        <v>428</v>
      </c>
      <c r="D314" s="753"/>
      <c r="E314" s="754"/>
      <c r="F314" s="287" t="s">
        <v>131</v>
      </c>
      <c r="G314" s="260">
        <v>36281</v>
      </c>
      <c r="H314" s="261" t="s">
        <v>46</v>
      </c>
      <c r="I314" s="478" t="s">
        <v>210</v>
      </c>
    </row>
    <row r="315" spans="1:9" ht="13.5" thickBot="1" x14ac:dyDescent="0.25">
      <c r="A315" s="253">
        <v>4</v>
      </c>
      <c r="B315" s="265">
        <v>1</v>
      </c>
      <c r="C315" s="473" t="s">
        <v>354</v>
      </c>
      <c r="D315" s="753"/>
      <c r="E315" s="754"/>
      <c r="F315" s="287" t="s">
        <v>131</v>
      </c>
      <c r="G315" s="260">
        <v>36436</v>
      </c>
      <c r="H315" s="261" t="s">
        <v>46</v>
      </c>
      <c r="I315" s="478" t="s">
        <v>210</v>
      </c>
    </row>
    <row r="316" spans="1:9" ht="16.5" thickBot="1" x14ac:dyDescent="0.25">
      <c r="A316" s="250">
        <v>2</v>
      </c>
      <c r="B316" s="250">
        <v>2</v>
      </c>
      <c r="C316" s="757" t="s">
        <v>91</v>
      </c>
      <c r="D316" s="757"/>
      <c r="E316" s="757"/>
      <c r="F316" s="757"/>
      <c r="G316" s="757"/>
      <c r="H316" s="757"/>
      <c r="I316" s="758"/>
    </row>
    <row r="317" spans="1:9" x14ac:dyDescent="0.2">
      <c r="A317" s="252">
        <v>5</v>
      </c>
      <c r="B317" s="248">
        <v>2</v>
      </c>
      <c r="C317" s="474" t="s">
        <v>348</v>
      </c>
      <c r="D317" s="751" t="s">
        <v>21</v>
      </c>
      <c r="E317" s="752"/>
      <c r="F317" s="289" t="s">
        <v>91</v>
      </c>
      <c r="G317" s="258">
        <v>36633</v>
      </c>
      <c r="H317" s="259" t="s">
        <v>46</v>
      </c>
      <c r="I317" s="479" t="s">
        <v>203</v>
      </c>
    </row>
    <row r="318" spans="1:9" x14ac:dyDescent="0.2">
      <c r="A318" s="251">
        <v>6</v>
      </c>
      <c r="B318" s="247"/>
      <c r="C318" s="625" t="s">
        <v>353</v>
      </c>
      <c r="D318" s="753"/>
      <c r="E318" s="754"/>
      <c r="F318" s="626" t="s">
        <v>91</v>
      </c>
      <c r="G318" s="555">
        <v>36631</v>
      </c>
      <c r="H318" s="556" t="s">
        <v>76</v>
      </c>
      <c r="I318" s="627" t="s">
        <v>203</v>
      </c>
    </row>
    <row r="319" spans="1:9" x14ac:dyDescent="0.2">
      <c r="A319" s="253">
        <v>7</v>
      </c>
      <c r="B319" s="265">
        <v>2</v>
      </c>
      <c r="C319" s="473" t="s">
        <v>347</v>
      </c>
      <c r="D319" s="753"/>
      <c r="E319" s="754"/>
      <c r="F319" s="287" t="s">
        <v>91</v>
      </c>
      <c r="G319" s="260">
        <v>36378</v>
      </c>
      <c r="H319" s="261" t="s">
        <v>46</v>
      </c>
      <c r="I319" s="478" t="s">
        <v>203</v>
      </c>
    </row>
    <row r="320" spans="1:9" ht="13.5" thickBot="1" x14ac:dyDescent="0.25">
      <c r="A320" s="253">
        <v>8</v>
      </c>
      <c r="B320" s="265">
        <v>2</v>
      </c>
      <c r="C320" s="473" t="s">
        <v>346</v>
      </c>
      <c r="D320" s="753"/>
      <c r="E320" s="754"/>
      <c r="F320" s="287" t="s">
        <v>91</v>
      </c>
      <c r="G320" s="260">
        <v>36312</v>
      </c>
      <c r="H320" s="261" t="s">
        <v>76</v>
      </c>
      <c r="I320" s="478" t="s">
        <v>203</v>
      </c>
    </row>
    <row r="321" spans="1:9" ht="16.5" thickBot="1" x14ac:dyDescent="0.25">
      <c r="A321" s="249" t="s">
        <v>19</v>
      </c>
      <c r="B321" s="249" t="s">
        <v>19</v>
      </c>
      <c r="C321" s="757" t="s">
        <v>90</v>
      </c>
      <c r="D321" s="757"/>
      <c r="E321" s="757"/>
      <c r="F321" s="757"/>
      <c r="G321" s="757"/>
      <c r="H321" s="757"/>
      <c r="I321" s="758"/>
    </row>
    <row r="322" spans="1:9" x14ac:dyDescent="0.2">
      <c r="A322" s="252">
        <v>9</v>
      </c>
      <c r="B322" s="248" t="s">
        <v>19</v>
      </c>
      <c r="C322" s="475" t="s">
        <v>462</v>
      </c>
      <c r="D322" s="751" t="s">
        <v>21</v>
      </c>
      <c r="E322" s="752"/>
      <c r="F322" s="291" t="s">
        <v>90</v>
      </c>
      <c r="G322" s="258">
        <v>36985</v>
      </c>
      <c r="H322" s="259" t="s">
        <v>46</v>
      </c>
      <c r="I322" s="480" t="s">
        <v>206</v>
      </c>
    </row>
    <row r="323" spans="1:9" x14ac:dyDescent="0.2">
      <c r="A323" s="251">
        <v>10</v>
      </c>
      <c r="B323" s="247"/>
      <c r="C323" s="475" t="s">
        <v>463</v>
      </c>
      <c r="D323" s="753"/>
      <c r="E323" s="754"/>
      <c r="F323" s="554" t="s">
        <v>90</v>
      </c>
      <c r="G323" s="555">
        <v>38057</v>
      </c>
      <c r="H323" s="556" t="s">
        <v>76</v>
      </c>
      <c r="I323" s="557" t="s">
        <v>206</v>
      </c>
    </row>
    <row r="324" spans="1:9" ht="13.5" thickBot="1" x14ac:dyDescent="0.25">
      <c r="A324" s="251">
        <v>11</v>
      </c>
      <c r="B324" s="247" t="s">
        <v>19</v>
      </c>
      <c r="C324" s="475" t="s">
        <v>345</v>
      </c>
      <c r="D324" s="753"/>
      <c r="E324" s="754"/>
      <c r="F324" s="554" t="s">
        <v>90</v>
      </c>
      <c r="G324" s="555">
        <v>36458</v>
      </c>
      <c r="H324" s="556" t="s">
        <v>76</v>
      </c>
      <c r="I324" s="557" t="s">
        <v>208</v>
      </c>
    </row>
    <row r="325" spans="1:9" ht="16.5" thickBot="1" x14ac:dyDescent="0.25">
      <c r="A325" s="249" t="s">
        <v>23</v>
      </c>
      <c r="B325" s="249" t="s">
        <v>19</v>
      </c>
      <c r="C325" s="757" t="s">
        <v>458</v>
      </c>
      <c r="D325" s="757"/>
      <c r="E325" s="757"/>
      <c r="F325" s="757"/>
      <c r="G325" s="757"/>
      <c r="H325" s="757"/>
      <c r="I325" s="758"/>
    </row>
    <row r="326" spans="1:9" x14ac:dyDescent="0.2">
      <c r="A326" s="252">
        <v>12</v>
      </c>
      <c r="B326" s="248" t="s">
        <v>19</v>
      </c>
      <c r="C326" s="476" t="s">
        <v>417</v>
      </c>
      <c r="D326" s="751" t="s">
        <v>20</v>
      </c>
      <c r="E326" s="752"/>
      <c r="F326" s="291" t="s">
        <v>103</v>
      </c>
      <c r="G326" s="258">
        <v>36644</v>
      </c>
      <c r="H326" s="259" t="s">
        <v>57</v>
      </c>
      <c r="I326" s="479" t="s">
        <v>218</v>
      </c>
    </row>
    <row r="327" spans="1:9" x14ac:dyDescent="0.2">
      <c r="A327" s="253">
        <v>13</v>
      </c>
      <c r="B327" s="247" t="s">
        <v>19</v>
      </c>
      <c r="C327" s="475" t="s">
        <v>430</v>
      </c>
      <c r="D327" s="753"/>
      <c r="E327" s="754"/>
      <c r="F327" s="290" t="s">
        <v>103</v>
      </c>
      <c r="G327" s="260">
        <v>36485</v>
      </c>
      <c r="H327" s="261" t="s">
        <v>58</v>
      </c>
      <c r="I327" s="482" t="s">
        <v>218</v>
      </c>
    </row>
    <row r="328" spans="1:9" ht="13.5" thickBot="1" x14ac:dyDescent="0.25">
      <c r="A328" s="253">
        <v>14</v>
      </c>
      <c r="B328" s="247">
        <v>3</v>
      </c>
      <c r="C328" s="475" t="s">
        <v>423</v>
      </c>
      <c r="D328" s="753"/>
      <c r="E328" s="754"/>
      <c r="F328" s="290" t="s">
        <v>103</v>
      </c>
      <c r="G328" s="260">
        <v>36403</v>
      </c>
      <c r="H328" s="261" t="s">
        <v>58</v>
      </c>
      <c r="I328" s="482" t="s">
        <v>218</v>
      </c>
    </row>
    <row r="329" spans="1:9" ht="16.5" thickBot="1" x14ac:dyDescent="0.25">
      <c r="A329" s="9" t="s">
        <v>24</v>
      </c>
      <c r="B329" s="9" t="s">
        <v>24</v>
      </c>
      <c r="C329" s="757" t="s">
        <v>459</v>
      </c>
      <c r="D329" s="757"/>
      <c r="E329" s="757"/>
      <c r="F329" s="757"/>
      <c r="G329" s="757"/>
      <c r="H329" s="757"/>
      <c r="I329" s="758"/>
    </row>
    <row r="330" spans="1:9" x14ac:dyDescent="0.2">
      <c r="A330" s="252">
        <v>15</v>
      </c>
      <c r="B330" s="642" t="s">
        <v>24</v>
      </c>
      <c r="C330" s="349" t="s">
        <v>460</v>
      </c>
      <c r="D330" s="946" t="s">
        <v>20</v>
      </c>
      <c r="E330" s="947"/>
      <c r="F330" s="288" t="s">
        <v>103</v>
      </c>
      <c r="G330" s="48">
        <v>36715</v>
      </c>
      <c r="H330" s="141" t="s">
        <v>57</v>
      </c>
      <c r="I330" s="483" t="s">
        <v>218</v>
      </c>
    </row>
    <row r="331" spans="1:9" x14ac:dyDescent="0.2">
      <c r="A331" s="251">
        <v>16</v>
      </c>
      <c r="B331" s="642" t="s">
        <v>24</v>
      </c>
      <c r="C331" s="349" t="s">
        <v>416</v>
      </c>
      <c r="D331" s="948"/>
      <c r="E331" s="949"/>
      <c r="F331" s="288" t="s">
        <v>103</v>
      </c>
      <c r="G331" s="52">
        <v>36739</v>
      </c>
      <c r="H331" s="143" t="s">
        <v>57</v>
      </c>
      <c r="I331" s="483" t="s">
        <v>218</v>
      </c>
    </row>
    <row r="332" spans="1:9" ht="13.5" thickBot="1" x14ac:dyDescent="0.25">
      <c r="A332" s="253">
        <v>17</v>
      </c>
      <c r="B332" s="642" t="s">
        <v>24</v>
      </c>
      <c r="C332" s="349" t="s">
        <v>427</v>
      </c>
      <c r="D332" s="948"/>
      <c r="E332" s="949"/>
      <c r="F332" s="288" t="s">
        <v>103</v>
      </c>
      <c r="G332" s="50">
        <v>36538</v>
      </c>
      <c r="H332" s="142" t="s">
        <v>58</v>
      </c>
      <c r="I332" s="477" t="s">
        <v>218</v>
      </c>
    </row>
    <row r="333" spans="1:9" ht="7.5" customHeight="1" thickBot="1" x14ac:dyDescent="0.25">
      <c r="A333" s="779"/>
      <c r="B333" s="780"/>
      <c r="C333" s="780"/>
      <c r="D333" s="780"/>
      <c r="E333" s="780"/>
      <c r="F333" s="780"/>
      <c r="G333" s="780"/>
      <c r="H333" s="780"/>
      <c r="I333" s="781"/>
    </row>
    <row r="334" spans="1:9" ht="15" customHeight="1" thickBot="1" x14ac:dyDescent="0.25">
      <c r="A334" s="666"/>
      <c r="B334" s="639"/>
      <c r="C334" s="665"/>
      <c r="D334" s="665"/>
      <c r="E334" s="665"/>
      <c r="F334" s="665"/>
      <c r="G334" s="665"/>
      <c r="H334" s="665"/>
      <c r="I334" s="665"/>
    </row>
    <row r="335" spans="1:9" ht="6" customHeight="1" thickBot="1" x14ac:dyDescent="0.25">
      <c r="A335" s="747"/>
      <c r="B335" s="748"/>
      <c r="C335" s="748"/>
      <c r="D335" s="748"/>
      <c r="E335" s="748"/>
      <c r="F335" s="748"/>
      <c r="G335" s="748"/>
      <c r="H335" s="748"/>
      <c r="I335" s="749"/>
    </row>
    <row r="336" spans="1:9" ht="16.5" thickBot="1" x14ac:dyDescent="0.25">
      <c r="A336" s="759" t="s">
        <v>53</v>
      </c>
      <c r="B336" s="760"/>
      <c r="C336" s="760"/>
      <c r="D336" s="760"/>
      <c r="E336" s="760"/>
      <c r="F336" s="760"/>
      <c r="G336" s="760"/>
      <c r="H336" s="760"/>
      <c r="I336" s="761"/>
    </row>
    <row r="337" spans="1:9" ht="6" customHeight="1" thickBot="1" x14ac:dyDescent="0.25">
      <c r="A337" s="747"/>
      <c r="B337" s="748"/>
      <c r="C337" s="748"/>
      <c r="D337" s="748"/>
      <c r="E337" s="748"/>
      <c r="F337" s="748"/>
      <c r="G337" s="748"/>
      <c r="H337" s="748"/>
      <c r="I337" s="749"/>
    </row>
    <row r="338" spans="1:9" ht="16.5" thickBot="1" x14ac:dyDescent="0.25">
      <c r="A338" s="762" t="s">
        <v>533</v>
      </c>
      <c r="B338" s="763"/>
      <c r="C338" s="763"/>
      <c r="D338" s="763"/>
      <c r="E338" s="763"/>
      <c r="F338" s="763"/>
      <c r="G338" s="763"/>
      <c r="H338" s="763"/>
      <c r="I338" s="764"/>
    </row>
    <row r="339" spans="1:9" ht="6" customHeight="1" thickBot="1" x14ac:dyDescent="0.25">
      <c r="A339" s="747"/>
      <c r="B339" s="748"/>
      <c r="C339" s="748"/>
      <c r="D339" s="748"/>
      <c r="E339" s="748"/>
      <c r="F339" s="748"/>
      <c r="G339" s="748"/>
      <c r="H339" s="748"/>
      <c r="I339" s="749"/>
    </row>
    <row r="340" spans="1:9" x14ac:dyDescent="0.2">
      <c r="A340" s="148" t="s">
        <v>49</v>
      </c>
      <c r="B340" s="765" t="s">
        <v>3</v>
      </c>
      <c r="C340" s="765" t="s">
        <v>4</v>
      </c>
      <c r="D340" s="767" t="s">
        <v>36</v>
      </c>
      <c r="E340" s="768"/>
      <c r="F340" s="542" t="s">
        <v>0</v>
      </c>
      <c r="G340" s="148" t="s">
        <v>8</v>
      </c>
      <c r="H340" s="769" t="s">
        <v>10</v>
      </c>
      <c r="I340" s="765" t="s">
        <v>37</v>
      </c>
    </row>
    <row r="341" spans="1:9" ht="13.5" thickBot="1" x14ac:dyDescent="0.25">
      <c r="A341" s="150" t="s">
        <v>48</v>
      </c>
      <c r="B341" s="766"/>
      <c r="C341" s="766"/>
      <c r="D341" s="772" t="s">
        <v>16</v>
      </c>
      <c r="E341" s="773"/>
      <c r="F341" s="537" t="s">
        <v>7</v>
      </c>
      <c r="G341" s="150" t="s">
        <v>9</v>
      </c>
      <c r="H341" s="770"/>
      <c r="I341" s="771"/>
    </row>
    <row r="342" spans="1:9" ht="13.5" thickBot="1" x14ac:dyDescent="0.25">
      <c r="A342" s="152">
        <v>1</v>
      </c>
      <c r="B342" s="152">
        <v>2</v>
      </c>
      <c r="C342" s="152">
        <v>3</v>
      </c>
      <c r="D342" s="774">
        <v>4</v>
      </c>
      <c r="E342" s="775"/>
      <c r="F342" s="442">
        <v>6</v>
      </c>
      <c r="G342" s="152">
        <v>6</v>
      </c>
      <c r="H342" s="442">
        <v>8</v>
      </c>
      <c r="I342" s="152">
        <v>8</v>
      </c>
    </row>
    <row r="343" spans="1:9" ht="6" customHeight="1" thickBot="1" x14ac:dyDescent="0.25">
      <c r="A343" s="776"/>
      <c r="B343" s="777"/>
      <c r="C343" s="777"/>
      <c r="D343" s="777"/>
      <c r="E343" s="777"/>
      <c r="F343" s="777"/>
      <c r="G343" s="777"/>
      <c r="H343" s="777"/>
      <c r="I343" s="778"/>
    </row>
    <row r="344" spans="1:9" ht="16.5" thickBot="1" x14ac:dyDescent="0.25">
      <c r="A344" s="250">
        <v>1</v>
      </c>
      <c r="B344" s="250">
        <v>1</v>
      </c>
      <c r="C344" s="757" t="s">
        <v>104</v>
      </c>
      <c r="D344" s="757"/>
      <c r="E344" s="757"/>
      <c r="F344" s="757"/>
      <c r="G344" s="757"/>
      <c r="H344" s="757"/>
      <c r="I344" s="758"/>
    </row>
    <row r="345" spans="1:9" x14ac:dyDescent="0.2">
      <c r="A345" s="253">
        <v>1</v>
      </c>
      <c r="B345" s="265">
        <v>1</v>
      </c>
      <c r="C345" s="473" t="s">
        <v>397</v>
      </c>
      <c r="D345" s="751" t="s">
        <v>32</v>
      </c>
      <c r="E345" s="752"/>
      <c r="F345" s="287" t="s">
        <v>104</v>
      </c>
      <c r="G345" s="260">
        <v>35773</v>
      </c>
      <c r="H345" s="261" t="s">
        <v>464</v>
      </c>
      <c r="I345" s="478" t="s">
        <v>230</v>
      </c>
    </row>
    <row r="346" spans="1:9" x14ac:dyDescent="0.2">
      <c r="A346" s="253">
        <v>2</v>
      </c>
      <c r="B346" s="265">
        <v>1</v>
      </c>
      <c r="C346" s="473" t="s">
        <v>442</v>
      </c>
      <c r="D346" s="753"/>
      <c r="E346" s="754"/>
      <c r="F346" s="287" t="s">
        <v>104</v>
      </c>
      <c r="G346" s="260">
        <v>35635</v>
      </c>
      <c r="H346" s="261" t="s">
        <v>46</v>
      </c>
      <c r="I346" s="478" t="s">
        <v>230</v>
      </c>
    </row>
    <row r="347" spans="1:9" x14ac:dyDescent="0.2">
      <c r="A347" s="253">
        <v>3</v>
      </c>
      <c r="B347" s="265">
        <v>1</v>
      </c>
      <c r="C347" s="473" t="s">
        <v>433</v>
      </c>
      <c r="D347" s="753"/>
      <c r="E347" s="754"/>
      <c r="F347" s="287" t="s">
        <v>104</v>
      </c>
      <c r="G347" s="260">
        <v>35698</v>
      </c>
      <c r="H347" s="261" t="s">
        <v>76</v>
      </c>
      <c r="I347" s="478" t="s">
        <v>230</v>
      </c>
    </row>
    <row r="348" spans="1:9" ht="13.5" thickBot="1" x14ac:dyDescent="0.25">
      <c r="A348" s="253">
        <v>4</v>
      </c>
      <c r="B348" s="265">
        <v>1</v>
      </c>
      <c r="C348" s="473" t="s">
        <v>443</v>
      </c>
      <c r="D348" s="753"/>
      <c r="E348" s="754"/>
      <c r="F348" s="287" t="s">
        <v>104</v>
      </c>
      <c r="G348" s="260">
        <v>35817</v>
      </c>
      <c r="H348" s="261" t="s">
        <v>76</v>
      </c>
      <c r="I348" s="478" t="s">
        <v>230</v>
      </c>
    </row>
    <row r="349" spans="1:9" ht="16.5" thickBot="1" x14ac:dyDescent="0.25">
      <c r="A349" s="250">
        <v>2</v>
      </c>
      <c r="B349" s="250">
        <v>2</v>
      </c>
      <c r="C349" s="757" t="s">
        <v>152</v>
      </c>
      <c r="D349" s="757"/>
      <c r="E349" s="757"/>
      <c r="F349" s="757"/>
      <c r="G349" s="757"/>
      <c r="H349" s="757"/>
      <c r="I349" s="758"/>
    </row>
    <row r="350" spans="1:9" x14ac:dyDescent="0.2">
      <c r="A350" s="252">
        <v>5</v>
      </c>
      <c r="B350" s="248">
        <v>2</v>
      </c>
      <c r="C350" s="474" t="s">
        <v>465</v>
      </c>
      <c r="D350" s="751" t="s">
        <v>17</v>
      </c>
      <c r="E350" s="752"/>
      <c r="F350" s="289" t="s">
        <v>152</v>
      </c>
      <c r="G350" s="258">
        <v>36259</v>
      </c>
      <c r="H350" s="259" t="s">
        <v>76</v>
      </c>
      <c r="I350" s="479" t="s">
        <v>225</v>
      </c>
    </row>
    <row r="351" spans="1:9" x14ac:dyDescent="0.2">
      <c r="A351" s="251">
        <v>6</v>
      </c>
      <c r="B351" s="247">
        <v>2</v>
      </c>
      <c r="C351" s="625" t="s">
        <v>439</v>
      </c>
      <c r="D351" s="753"/>
      <c r="E351" s="754"/>
      <c r="F351" s="626" t="s">
        <v>152</v>
      </c>
      <c r="G351" s="555">
        <v>36031</v>
      </c>
      <c r="H351" s="556" t="s">
        <v>78</v>
      </c>
      <c r="I351" s="627" t="s">
        <v>225</v>
      </c>
    </row>
    <row r="352" spans="1:9" ht="13.5" thickBot="1" x14ac:dyDescent="0.25">
      <c r="A352" s="253">
        <v>7</v>
      </c>
      <c r="B352" s="265">
        <v>2</v>
      </c>
      <c r="C352" s="473" t="s">
        <v>438</v>
      </c>
      <c r="D352" s="753"/>
      <c r="E352" s="754"/>
      <c r="F352" s="287" t="s">
        <v>152</v>
      </c>
      <c r="G352" s="260">
        <v>35862</v>
      </c>
      <c r="H352" s="261" t="s">
        <v>76</v>
      </c>
      <c r="I352" s="478" t="s">
        <v>225</v>
      </c>
    </row>
    <row r="353" spans="1:9" ht="16.5" thickBot="1" x14ac:dyDescent="0.25">
      <c r="A353" s="249" t="s">
        <v>19</v>
      </c>
      <c r="B353" s="249" t="s">
        <v>19</v>
      </c>
      <c r="C353" s="757" t="s">
        <v>90</v>
      </c>
      <c r="D353" s="757"/>
      <c r="E353" s="757"/>
      <c r="F353" s="757"/>
      <c r="G353" s="757"/>
      <c r="H353" s="757"/>
      <c r="I353" s="758"/>
    </row>
    <row r="354" spans="1:9" x14ac:dyDescent="0.2">
      <c r="A354" s="252">
        <v>8</v>
      </c>
      <c r="B354" s="248" t="s">
        <v>19</v>
      </c>
      <c r="C354" s="475" t="s">
        <v>466</v>
      </c>
      <c r="D354" s="751" t="s">
        <v>20</v>
      </c>
      <c r="E354" s="752"/>
      <c r="F354" s="291" t="s">
        <v>90</v>
      </c>
      <c r="G354" s="258">
        <v>36074</v>
      </c>
      <c r="H354" s="259" t="s">
        <v>78</v>
      </c>
      <c r="I354" s="480" t="s">
        <v>468</v>
      </c>
    </row>
    <row r="355" spans="1:9" x14ac:dyDescent="0.2">
      <c r="A355" s="251">
        <v>9</v>
      </c>
      <c r="B355" s="247">
        <v>3</v>
      </c>
      <c r="C355" s="475" t="s">
        <v>436</v>
      </c>
      <c r="D355" s="753"/>
      <c r="E355" s="754"/>
      <c r="F355" s="554" t="s">
        <v>90</v>
      </c>
      <c r="G355" s="555">
        <v>36202</v>
      </c>
      <c r="H355" s="556" t="s">
        <v>46</v>
      </c>
      <c r="I355" s="557" t="s">
        <v>206</v>
      </c>
    </row>
    <row r="356" spans="1:9" x14ac:dyDescent="0.2">
      <c r="A356" s="251">
        <v>10</v>
      </c>
      <c r="B356" s="247" t="s">
        <v>19</v>
      </c>
      <c r="C356" s="475" t="s">
        <v>467</v>
      </c>
      <c r="D356" s="753"/>
      <c r="E356" s="754"/>
      <c r="F356" s="554" t="s">
        <v>90</v>
      </c>
      <c r="G356" s="555">
        <v>35901</v>
      </c>
      <c r="H356" s="556" t="s">
        <v>464</v>
      </c>
      <c r="I356" s="557" t="s">
        <v>206</v>
      </c>
    </row>
    <row r="357" spans="1:9" ht="13.5" thickBot="1" x14ac:dyDescent="0.25">
      <c r="A357" s="251">
        <v>11</v>
      </c>
      <c r="B357" s="247" t="s">
        <v>19</v>
      </c>
      <c r="C357" s="475" t="s">
        <v>399</v>
      </c>
      <c r="D357" s="753"/>
      <c r="E357" s="754"/>
      <c r="F357" s="554" t="s">
        <v>90</v>
      </c>
      <c r="G357" s="555">
        <v>35803</v>
      </c>
      <c r="H357" s="556" t="s">
        <v>464</v>
      </c>
      <c r="I357" s="557" t="s">
        <v>206</v>
      </c>
    </row>
    <row r="358" spans="1:9" ht="16.5" thickBot="1" x14ac:dyDescent="0.25">
      <c r="A358" s="249" t="s">
        <v>23</v>
      </c>
      <c r="B358" s="249" t="s">
        <v>19</v>
      </c>
      <c r="C358" s="757" t="s">
        <v>127</v>
      </c>
      <c r="D358" s="757"/>
      <c r="E358" s="757"/>
      <c r="F358" s="757"/>
      <c r="G358" s="757"/>
      <c r="H358" s="757"/>
      <c r="I358" s="758"/>
    </row>
    <row r="359" spans="1:9" x14ac:dyDescent="0.2">
      <c r="A359" s="252">
        <v>12</v>
      </c>
      <c r="B359" s="248" t="s">
        <v>19</v>
      </c>
      <c r="C359" s="476" t="s">
        <v>444</v>
      </c>
      <c r="D359" s="751" t="s">
        <v>20</v>
      </c>
      <c r="E359" s="752"/>
      <c r="F359" s="291" t="s">
        <v>127</v>
      </c>
      <c r="G359" s="258">
        <v>36140</v>
      </c>
      <c r="H359" s="259" t="s">
        <v>46</v>
      </c>
      <c r="I359" s="479" t="s">
        <v>221</v>
      </c>
    </row>
    <row r="360" spans="1:9" ht="13.5" thickBot="1" x14ac:dyDescent="0.25">
      <c r="A360" s="253">
        <v>13</v>
      </c>
      <c r="B360" s="247" t="s">
        <v>19</v>
      </c>
      <c r="C360" s="475" t="s">
        <v>431</v>
      </c>
      <c r="D360" s="753"/>
      <c r="E360" s="754"/>
      <c r="F360" s="290" t="s">
        <v>127</v>
      </c>
      <c r="G360" s="260">
        <v>35569</v>
      </c>
      <c r="H360" s="261" t="s">
        <v>46</v>
      </c>
      <c r="I360" s="482" t="s">
        <v>221</v>
      </c>
    </row>
    <row r="361" spans="1:9" ht="16.5" thickBot="1" x14ac:dyDescent="0.25">
      <c r="A361" s="9" t="s">
        <v>24</v>
      </c>
      <c r="B361" s="9" t="s">
        <v>24</v>
      </c>
      <c r="C361" s="757" t="s">
        <v>131</v>
      </c>
      <c r="D361" s="757"/>
      <c r="E361" s="757"/>
      <c r="F361" s="757"/>
      <c r="G361" s="757"/>
      <c r="H361" s="757"/>
      <c r="I361" s="758"/>
    </row>
    <row r="362" spans="1:9" x14ac:dyDescent="0.2">
      <c r="A362" s="252">
        <v>14</v>
      </c>
      <c r="B362" s="642" t="s">
        <v>24</v>
      </c>
      <c r="C362" s="349" t="s">
        <v>445</v>
      </c>
      <c r="D362" s="946" t="s">
        <v>20</v>
      </c>
      <c r="E362" s="947"/>
      <c r="F362" s="288" t="s">
        <v>131</v>
      </c>
      <c r="G362" s="48">
        <v>36096</v>
      </c>
      <c r="H362" s="141" t="s">
        <v>46</v>
      </c>
      <c r="I362" s="483" t="s">
        <v>223</v>
      </c>
    </row>
    <row r="363" spans="1:9" ht="13.5" thickBot="1" x14ac:dyDescent="0.25">
      <c r="A363" s="251">
        <v>15</v>
      </c>
      <c r="B363" s="642" t="s">
        <v>24</v>
      </c>
      <c r="C363" s="349" t="s">
        <v>432</v>
      </c>
      <c r="D363" s="948"/>
      <c r="E363" s="949"/>
      <c r="F363" s="288" t="s">
        <v>131</v>
      </c>
      <c r="G363" s="52">
        <v>35191</v>
      </c>
      <c r="H363" s="143" t="s">
        <v>46</v>
      </c>
      <c r="I363" s="483" t="s">
        <v>308</v>
      </c>
    </row>
    <row r="364" spans="1:9" ht="7.5" customHeight="1" thickBot="1" x14ac:dyDescent="0.25">
      <c r="A364" s="779"/>
      <c r="B364" s="780"/>
      <c r="C364" s="780"/>
      <c r="D364" s="780"/>
      <c r="E364" s="780"/>
      <c r="F364" s="780"/>
      <c r="G364" s="780"/>
      <c r="H364" s="780"/>
      <c r="I364" s="781"/>
    </row>
    <row r="365" spans="1:9" ht="15" x14ac:dyDescent="0.2">
      <c r="A365" s="262"/>
      <c r="B365" s="262"/>
      <c r="C365" s="5"/>
      <c r="D365" s="263"/>
      <c r="E365" s="263"/>
      <c r="F365" s="263"/>
      <c r="G365" s="256"/>
      <c r="H365" s="256"/>
      <c r="I365" s="263"/>
    </row>
    <row r="366" spans="1:9" ht="15.75" x14ac:dyDescent="0.2">
      <c r="A366" s="2"/>
      <c r="B366" s="2"/>
      <c r="C366" s="945" t="s">
        <v>470</v>
      </c>
      <c r="D366" s="945"/>
      <c r="E366" s="945"/>
      <c r="F366" s="945"/>
      <c r="G366" s="945"/>
      <c r="H366" s="945"/>
      <c r="I366" s="945"/>
    </row>
    <row r="367" spans="1:9" ht="15.75" x14ac:dyDescent="0.2">
      <c r="A367" s="2"/>
      <c r="B367" s="2"/>
      <c r="C367" s="11"/>
      <c r="D367" s="12"/>
      <c r="E367" s="12"/>
      <c r="F367" s="12"/>
      <c r="G367" s="12"/>
      <c r="H367" s="18"/>
      <c r="I367" s="12"/>
    </row>
    <row r="368" spans="1:9" ht="15.75" x14ac:dyDescent="0.2">
      <c r="A368" s="2"/>
      <c r="B368" s="2"/>
      <c r="C368" s="945" t="s">
        <v>471</v>
      </c>
      <c r="D368" s="945"/>
      <c r="E368" s="945"/>
      <c r="F368" s="945"/>
      <c r="G368" s="945"/>
      <c r="H368" s="945"/>
      <c r="I368" s="945"/>
    </row>
    <row r="369" spans="1:9" x14ac:dyDescent="0.2">
      <c r="A369" s="1"/>
      <c r="B369" s="3"/>
      <c r="C369" s="3"/>
      <c r="D369" s="3"/>
      <c r="E369" s="3"/>
      <c r="F369" s="3"/>
      <c r="G369" s="3"/>
      <c r="H369" s="1"/>
      <c r="I369" s="3"/>
    </row>
    <row r="370" spans="1:9" x14ac:dyDescent="0.2">
      <c r="A370" s="1"/>
      <c r="B370" s="3"/>
      <c r="C370" s="3"/>
      <c r="D370" s="3"/>
      <c r="E370" s="3"/>
      <c r="F370" s="3"/>
      <c r="G370" s="3"/>
      <c r="H370" s="1"/>
      <c r="I370" s="3"/>
    </row>
    <row r="371" spans="1:9" x14ac:dyDescent="0.2">
      <c r="A371" s="1"/>
      <c r="B371" s="3"/>
      <c r="C371" s="3"/>
      <c r="D371" s="3"/>
      <c r="E371" s="3"/>
      <c r="F371" s="3"/>
      <c r="G371" s="3"/>
      <c r="H371" s="1"/>
      <c r="I371" s="3"/>
    </row>
    <row r="372" spans="1:9" x14ac:dyDescent="0.2">
      <c r="A372" s="1"/>
      <c r="B372" s="3"/>
      <c r="C372" s="3"/>
      <c r="D372" s="3"/>
      <c r="E372" s="3"/>
      <c r="F372" s="3"/>
      <c r="G372" s="3"/>
      <c r="H372" s="1"/>
      <c r="I372" s="3"/>
    </row>
    <row r="373" spans="1:9" x14ac:dyDescent="0.2">
      <c r="A373" s="1"/>
      <c r="B373" s="3"/>
      <c r="C373" s="3"/>
      <c r="D373" s="3"/>
      <c r="E373" s="3"/>
      <c r="F373" s="3"/>
      <c r="G373" s="3"/>
      <c r="H373" s="1"/>
      <c r="I373" s="3"/>
    </row>
    <row r="374" spans="1:9" x14ac:dyDescent="0.2">
      <c r="A374" s="1"/>
      <c r="B374" s="3"/>
      <c r="C374" s="3"/>
      <c r="D374" s="3"/>
      <c r="E374" s="3"/>
      <c r="F374" s="3"/>
      <c r="G374" s="3"/>
      <c r="H374" s="1"/>
      <c r="I374" s="3"/>
    </row>
    <row r="375" spans="1:9" x14ac:dyDescent="0.2">
      <c r="A375" s="1"/>
      <c r="B375" s="3"/>
      <c r="C375" s="3"/>
      <c r="D375" s="3"/>
      <c r="E375" s="3"/>
      <c r="F375" s="3"/>
      <c r="G375" s="3"/>
      <c r="H375" s="1"/>
      <c r="I375" s="3"/>
    </row>
    <row r="376" spans="1:9" x14ac:dyDescent="0.2">
      <c r="A376" s="1"/>
      <c r="B376" s="3"/>
      <c r="C376" s="3"/>
      <c r="D376" s="3"/>
      <c r="E376" s="3"/>
      <c r="F376" s="3"/>
      <c r="G376" s="3"/>
      <c r="H376" s="1"/>
      <c r="I376" s="3"/>
    </row>
    <row r="377" spans="1:9" x14ac:dyDescent="0.2">
      <c r="A377" s="1"/>
      <c r="B377" s="3"/>
      <c r="C377" s="3"/>
      <c r="D377" s="3"/>
      <c r="E377" s="3"/>
      <c r="F377" s="3"/>
      <c r="G377" s="3"/>
      <c r="H377" s="1"/>
      <c r="I377" s="3"/>
    </row>
    <row r="378" spans="1:9" x14ac:dyDescent="0.2">
      <c r="A378" s="1"/>
      <c r="B378" s="3"/>
      <c r="C378" s="3"/>
      <c r="D378" s="3"/>
      <c r="E378" s="3"/>
      <c r="F378" s="3"/>
      <c r="G378" s="3"/>
      <c r="H378" s="1"/>
      <c r="I378" s="3"/>
    </row>
    <row r="379" spans="1:9" x14ac:dyDescent="0.2">
      <c r="A379" s="1"/>
      <c r="B379" s="3"/>
      <c r="C379" s="3"/>
      <c r="D379" s="3"/>
      <c r="E379" s="3"/>
      <c r="F379" s="3"/>
      <c r="G379" s="3"/>
      <c r="H379" s="1"/>
      <c r="I379" s="3"/>
    </row>
    <row r="380" spans="1:9" x14ac:dyDescent="0.2">
      <c r="A380" s="1"/>
      <c r="B380" s="3"/>
      <c r="C380" s="3"/>
      <c r="D380" s="3"/>
      <c r="E380" s="3"/>
      <c r="F380" s="3"/>
      <c r="G380" s="3"/>
      <c r="H380" s="1"/>
      <c r="I380" s="3"/>
    </row>
    <row r="381" spans="1:9" x14ac:dyDescent="0.2">
      <c r="A381" s="1"/>
      <c r="B381" s="3"/>
      <c r="C381" s="3"/>
      <c r="D381" s="3"/>
      <c r="E381" s="3"/>
      <c r="F381" s="3"/>
      <c r="G381" s="3"/>
      <c r="H381" s="1"/>
      <c r="I381" s="3"/>
    </row>
    <row r="382" spans="1:9" x14ac:dyDescent="0.2">
      <c r="A382" s="1"/>
      <c r="B382" s="3"/>
      <c r="C382" s="3"/>
      <c r="D382" s="3"/>
      <c r="E382" s="3"/>
      <c r="F382" s="3"/>
      <c r="G382" s="3"/>
      <c r="H382" s="1"/>
      <c r="I382" s="3"/>
    </row>
    <row r="383" spans="1:9" x14ac:dyDescent="0.2">
      <c r="A383" s="1"/>
      <c r="B383" s="3"/>
      <c r="C383" s="3"/>
      <c r="D383" s="3"/>
      <c r="E383" s="3"/>
      <c r="F383" s="3"/>
      <c r="G383" s="3"/>
      <c r="H383" s="1"/>
      <c r="I383" s="3"/>
    </row>
    <row r="384" spans="1:9" x14ac:dyDescent="0.2">
      <c r="A384" s="1"/>
      <c r="B384" s="3"/>
      <c r="C384" s="3"/>
      <c r="D384" s="3"/>
      <c r="E384" s="3"/>
      <c r="F384" s="3"/>
      <c r="G384" s="3"/>
      <c r="H384" s="1"/>
      <c r="I384" s="3"/>
    </row>
    <row r="385" spans="1:9" x14ac:dyDescent="0.2">
      <c r="A385" s="1"/>
      <c r="B385" s="3"/>
      <c r="C385" s="3"/>
      <c r="D385" s="3"/>
      <c r="E385" s="3"/>
      <c r="F385" s="3"/>
      <c r="G385" s="3"/>
      <c r="H385" s="1"/>
      <c r="I385" s="3"/>
    </row>
    <row r="386" spans="1:9" x14ac:dyDescent="0.2">
      <c r="A386" s="1"/>
      <c r="B386" s="3"/>
      <c r="C386" s="3"/>
      <c r="D386" s="3"/>
      <c r="E386" s="3"/>
      <c r="F386" s="3"/>
      <c r="G386" s="3"/>
      <c r="H386" s="1"/>
      <c r="I386" s="3"/>
    </row>
    <row r="387" spans="1:9" x14ac:dyDescent="0.2">
      <c r="A387" s="1"/>
      <c r="B387" s="3"/>
      <c r="C387" s="3"/>
      <c r="D387" s="3"/>
      <c r="E387" s="3"/>
      <c r="F387" s="3"/>
      <c r="G387" s="3"/>
      <c r="H387" s="1"/>
      <c r="I387" s="3"/>
    </row>
    <row r="388" spans="1:9" x14ac:dyDescent="0.2">
      <c r="A388" s="1"/>
      <c r="B388" s="3"/>
      <c r="C388" s="3"/>
      <c r="D388" s="3"/>
      <c r="E388" s="3"/>
      <c r="F388" s="3"/>
      <c r="G388" s="3"/>
      <c r="H388" s="1"/>
      <c r="I388" s="3"/>
    </row>
    <row r="389" spans="1:9" x14ac:dyDescent="0.2">
      <c r="A389" s="1"/>
      <c r="B389" s="3"/>
      <c r="C389" s="3"/>
      <c r="D389" s="3"/>
      <c r="E389" s="3"/>
      <c r="F389" s="3"/>
      <c r="G389" s="3"/>
      <c r="H389" s="1"/>
      <c r="I389" s="3"/>
    </row>
    <row r="390" spans="1:9" x14ac:dyDescent="0.2">
      <c r="A390" s="1"/>
      <c r="B390" s="3"/>
      <c r="C390" s="3"/>
      <c r="D390" s="3"/>
      <c r="E390" s="3"/>
      <c r="F390" s="3"/>
      <c r="G390" s="3"/>
      <c r="H390" s="1"/>
      <c r="I390" s="3"/>
    </row>
    <row r="391" spans="1:9" x14ac:dyDescent="0.2">
      <c r="A391" s="1"/>
      <c r="B391" s="3"/>
      <c r="C391" s="3"/>
      <c r="D391" s="3"/>
      <c r="E391" s="3"/>
      <c r="F391" s="3"/>
      <c r="G391" s="3"/>
      <c r="H391" s="1"/>
      <c r="I391" s="3"/>
    </row>
    <row r="392" spans="1:9" x14ac:dyDescent="0.2">
      <c r="A392" s="1"/>
      <c r="B392" s="3"/>
      <c r="C392" s="3"/>
      <c r="D392" s="3"/>
      <c r="E392" s="3"/>
      <c r="F392" s="3"/>
      <c r="G392" s="3"/>
      <c r="H392" s="1"/>
      <c r="I392" s="3"/>
    </row>
    <row r="393" spans="1:9" x14ac:dyDescent="0.2">
      <c r="A393" s="1"/>
      <c r="B393" s="3"/>
      <c r="C393" s="3"/>
      <c r="D393" s="3"/>
      <c r="E393" s="3"/>
      <c r="F393" s="3"/>
      <c r="G393" s="3"/>
      <c r="H393" s="1"/>
      <c r="I393" s="3"/>
    </row>
    <row r="394" spans="1:9" x14ac:dyDescent="0.2">
      <c r="A394" s="1"/>
      <c r="B394" s="3"/>
      <c r="C394" s="3"/>
      <c r="D394" s="3"/>
      <c r="E394" s="3"/>
      <c r="F394" s="3"/>
      <c r="G394" s="3"/>
      <c r="H394" s="1"/>
      <c r="I394" s="3"/>
    </row>
    <row r="395" spans="1:9" x14ac:dyDescent="0.2">
      <c r="A395" s="1"/>
      <c r="B395" s="3"/>
      <c r="C395" s="3"/>
      <c r="D395" s="3"/>
      <c r="E395" s="3"/>
      <c r="F395" s="3"/>
      <c r="G395" s="3"/>
      <c r="H395" s="1"/>
      <c r="I395" s="3"/>
    </row>
    <row r="396" spans="1:9" x14ac:dyDescent="0.2">
      <c r="A396" s="1"/>
      <c r="B396" s="3"/>
      <c r="C396" s="3"/>
      <c r="D396" s="3"/>
      <c r="E396" s="3"/>
      <c r="F396" s="3"/>
      <c r="G396" s="3"/>
      <c r="H396" s="1"/>
      <c r="I396" s="3"/>
    </row>
    <row r="397" spans="1:9" x14ac:dyDescent="0.2">
      <c r="A397" s="1"/>
      <c r="B397" s="3"/>
      <c r="C397" s="3"/>
      <c r="D397" s="3"/>
      <c r="E397" s="3"/>
      <c r="F397" s="3"/>
      <c r="G397" s="3"/>
      <c r="H397" s="1"/>
      <c r="I397" s="3"/>
    </row>
    <row r="398" spans="1:9" x14ac:dyDescent="0.2">
      <c r="A398" s="1"/>
      <c r="B398" s="3"/>
      <c r="C398" s="3"/>
      <c r="D398" s="3"/>
      <c r="E398" s="3"/>
      <c r="F398" s="3"/>
      <c r="G398" s="3"/>
      <c r="H398" s="1"/>
      <c r="I398" s="3"/>
    </row>
    <row r="399" spans="1:9" x14ac:dyDescent="0.2">
      <c r="A399" s="1"/>
      <c r="B399" s="3"/>
      <c r="C399" s="3"/>
      <c r="D399" s="3"/>
      <c r="E399" s="3"/>
      <c r="F399" s="3"/>
      <c r="G399" s="3"/>
      <c r="H399" s="1"/>
      <c r="I399" s="3"/>
    </row>
    <row r="400" spans="1:9" x14ac:dyDescent="0.2">
      <c r="A400" s="1"/>
      <c r="B400" s="3"/>
      <c r="C400" s="3"/>
      <c r="D400" s="3"/>
      <c r="E400" s="3"/>
      <c r="F400" s="3"/>
      <c r="G400" s="3"/>
      <c r="H400" s="1"/>
      <c r="I400" s="3"/>
    </row>
    <row r="401" spans="1:9" x14ac:dyDescent="0.2">
      <c r="A401" s="1"/>
      <c r="B401" s="3"/>
      <c r="C401" s="3"/>
      <c r="D401" s="3"/>
      <c r="E401" s="3"/>
      <c r="F401" s="3"/>
      <c r="G401" s="3"/>
      <c r="H401" s="1"/>
      <c r="I401" s="3"/>
    </row>
    <row r="402" spans="1:9" x14ac:dyDescent="0.2">
      <c r="A402" s="1"/>
      <c r="B402" s="3"/>
      <c r="C402" s="3"/>
      <c r="D402" s="3"/>
      <c r="E402" s="3"/>
      <c r="F402" s="3"/>
      <c r="G402" s="3"/>
      <c r="H402" s="1"/>
      <c r="I402" s="3"/>
    </row>
    <row r="403" spans="1:9" x14ac:dyDescent="0.2">
      <c r="A403" s="1"/>
      <c r="B403" s="3"/>
      <c r="C403" s="3"/>
      <c r="D403" s="3"/>
      <c r="E403" s="3"/>
      <c r="F403" s="3"/>
      <c r="G403" s="3"/>
      <c r="H403" s="1"/>
      <c r="I403" s="3"/>
    </row>
    <row r="404" spans="1:9" x14ac:dyDescent="0.2">
      <c r="A404" s="1"/>
      <c r="B404" s="3"/>
      <c r="C404" s="3"/>
      <c r="D404" s="3"/>
      <c r="E404" s="3"/>
      <c r="F404" s="3"/>
      <c r="G404" s="3"/>
      <c r="H404" s="1"/>
      <c r="I404" s="3"/>
    </row>
    <row r="405" spans="1:9" x14ac:dyDescent="0.2">
      <c r="A405" s="1"/>
      <c r="B405" s="3"/>
      <c r="C405" s="3"/>
      <c r="D405" s="3"/>
      <c r="E405" s="3"/>
      <c r="F405" s="3"/>
      <c r="G405" s="3"/>
      <c r="H405" s="1"/>
      <c r="I405" s="3"/>
    </row>
    <row r="406" spans="1:9" x14ac:dyDescent="0.2">
      <c r="A406" s="1"/>
      <c r="B406" s="3"/>
      <c r="C406" s="3"/>
      <c r="D406" s="3"/>
      <c r="E406" s="3"/>
      <c r="F406" s="3"/>
      <c r="G406" s="3"/>
      <c r="H406" s="1"/>
      <c r="I406" s="3"/>
    </row>
    <row r="407" spans="1:9" x14ac:dyDescent="0.2">
      <c r="A407" s="1"/>
      <c r="B407" s="3"/>
      <c r="C407" s="3"/>
      <c r="D407" s="3"/>
      <c r="E407" s="3"/>
      <c r="F407" s="3"/>
      <c r="G407" s="3"/>
      <c r="H407" s="1"/>
      <c r="I407" s="3"/>
    </row>
    <row r="408" spans="1:9" x14ac:dyDescent="0.2">
      <c r="A408" s="1"/>
      <c r="B408" s="3"/>
      <c r="C408" s="3"/>
      <c r="D408" s="3"/>
      <c r="E408" s="3"/>
      <c r="F408" s="3"/>
      <c r="G408" s="3"/>
      <c r="H408" s="1"/>
      <c r="I408" s="3"/>
    </row>
    <row r="409" spans="1:9" x14ac:dyDescent="0.2">
      <c r="A409" s="1"/>
      <c r="B409" s="3"/>
      <c r="C409" s="3"/>
      <c r="D409" s="3"/>
      <c r="E409" s="3"/>
      <c r="F409" s="3"/>
      <c r="G409" s="3"/>
      <c r="H409" s="1"/>
      <c r="I409" s="3"/>
    </row>
    <row r="410" spans="1:9" x14ac:dyDescent="0.2">
      <c r="A410" s="1"/>
      <c r="B410" s="3"/>
      <c r="C410" s="3"/>
      <c r="D410" s="3"/>
      <c r="E410" s="3"/>
      <c r="F410" s="3"/>
      <c r="G410" s="3"/>
      <c r="H410" s="1"/>
      <c r="I410" s="3"/>
    </row>
    <row r="411" spans="1:9" x14ac:dyDescent="0.2">
      <c r="A411" s="1"/>
      <c r="B411" s="3"/>
      <c r="C411" s="3"/>
      <c r="D411" s="3"/>
      <c r="E411" s="3"/>
      <c r="F411" s="3"/>
      <c r="G411" s="3"/>
      <c r="H411" s="1"/>
      <c r="I411" s="3"/>
    </row>
    <row r="412" spans="1:9" x14ac:dyDescent="0.2">
      <c r="A412" s="1"/>
      <c r="B412" s="3"/>
      <c r="C412" s="3"/>
      <c r="D412" s="3"/>
      <c r="E412" s="3"/>
      <c r="F412" s="3"/>
      <c r="G412" s="3"/>
      <c r="H412" s="1"/>
      <c r="I412" s="3"/>
    </row>
    <row r="413" spans="1:9" x14ac:dyDescent="0.2">
      <c r="A413" s="1"/>
      <c r="B413" s="3"/>
      <c r="C413" s="3"/>
      <c r="D413" s="3"/>
      <c r="E413" s="3"/>
      <c r="F413" s="3"/>
      <c r="G413" s="3"/>
      <c r="H413" s="1"/>
      <c r="I413" s="3"/>
    </row>
    <row r="414" spans="1:9" x14ac:dyDescent="0.2">
      <c r="A414" s="1"/>
      <c r="B414" s="3"/>
      <c r="C414" s="3"/>
      <c r="D414" s="3"/>
      <c r="E414" s="3"/>
      <c r="F414" s="3"/>
      <c r="G414" s="3"/>
      <c r="H414" s="1"/>
      <c r="I414" s="3"/>
    </row>
    <row r="415" spans="1:9" x14ac:dyDescent="0.2">
      <c r="A415" s="1"/>
      <c r="B415" s="3"/>
      <c r="C415" s="3"/>
      <c r="D415" s="3"/>
      <c r="E415" s="3"/>
      <c r="F415" s="3"/>
      <c r="G415" s="3"/>
      <c r="H415" s="1"/>
      <c r="I415" s="3"/>
    </row>
    <row r="416" spans="1:9" x14ac:dyDescent="0.2">
      <c r="A416" s="1"/>
      <c r="B416" s="3"/>
      <c r="C416" s="3"/>
      <c r="D416" s="3"/>
      <c r="E416" s="3"/>
      <c r="F416" s="3"/>
      <c r="G416" s="3"/>
      <c r="H416" s="1"/>
      <c r="I416" s="3"/>
    </row>
    <row r="417" spans="1:9" x14ac:dyDescent="0.2">
      <c r="A417" s="1"/>
      <c r="B417" s="3"/>
      <c r="C417" s="3"/>
      <c r="D417" s="3"/>
      <c r="E417" s="3"/>
      <c r="F417" s="3"/>
      <c r="G417" s="3"/>
      <c r="H417" s="1"/>
      <c r="I417" s="3"/>
    </row>
    <row r="418" spans="1:9" x14ac:dyDescent="0.2">
      <c r="A418" s="1"/>
      <c r="B418" s="3"/>
      <c r="C418" s="3"/>
      <c r="D418" s="3"/>
      <c r="E418" s="3"/>
      <c r="F418" s="3"/>
      <c r="G418" s="3"/>
      <c r="H418" s="1"/>
      <c r="I418" s="3"/>
    </row>
    <row r="419" spans="1:9" x14ac:dyDescent="0.2">
      <c r="A419" s="1"/>
      <c r="B419" s="3"/>
      <c r="C419" s="3"/>
      <c r="D419" s="3"/>
      <c r="E419" s="3"/>
      <c r="F419" s="3"/>
      <c r="G419" s="3"/>
      <c r="H419" s="1"/>
      <c r="I419" s="3"/>
    </row>
    <row r="420" spans="1:9" x14ac:dyDescent="0.2">
      <c r="A420" s="1"/>
      <c r="B420" s="3"/>
      <c r="C420" s="3"/>
      <c r="D420" s="3"/>
      <c r="E420" s="3"/>
      <c r="F420" s="3"/>
      <c r="G420" s="3"/>
      <c r="H420" s="1"/>
      <c r="I420" s="3"/>
    </row>
    <row r="421" spans="1:9" x14ac:dyDescent="0.2">
      <c r="A421" s="1"/>
      <c r="B421" s="3"/>
      <c r="C421" s="3"/>
      <c r="D421" s="3"/>
      <c r="E421" s="3"/>
      <c r="F421" s="3"/>
      <c r="G421" s="3"/>
      <c r="H421" s="1"/>
      <c r="I421" s="3"/>
    </row>
    <row r="422" spans="1:9" x14ac:dyDescent="0.2">
      <c r="A422" s="1"/>
      <c r="B422" s="3"/>
      <c r="C422" s="3"/>
      <c r="D422" s="3"/>
      <c r="E422" s="3"/>
      <c r="F422" s="3"/>
      <c r="G422" s="3"/>
      <c r="H422" s="1"/>
      <c r="I422" s="3"/>
    </row>
    <row r="423" spans="1:9" x14ac:dyDescent="0.2">
      <c r="A423" s="1"/>
      <c r="B423" s="3"/>
      <c r="C423" s="3"/>
      <c r="D423" s="3"/>
      <c r="E423" s="3"/>
      <c r="F423" s="3"/>
      <c r="G423" s="3"/>
      <c r="H423" s="1"/>
      <c r="I423" s="3"/>
    </row>
    <row r="424" spans="1:9" x14ac:dyDescent="0.2">
      <c r="A424" s="1"/>
      <c r="B424" s="3"/>
      <c r="C424" s="3"/>
      <c r="D424" s="3"/>
      <c r="E424" s="3"/>
      <c r="F424" s="3"/>
      <c r="G424" s="3"/>
      <c r="H424" s="1"/>
      <c r="I424" s="3"/>
    </row>
    <row r="425" spans="1:9" x14ac:dyDescent="0.2">
      <c r="A425" s="1"/>
      <c r="B425" s="3"/>
      <c r="C425" s="3"/>
      <c r="D425" s="3"/>
      <c r="E425" s="3"/>
      <c r="F425" s="3"/>
      <c r="G425" s="3"/>
      <c r="H425" s="1"/>
      <c r="I425" s="3"/>
    </row>
    <row r="426" spans="1:9" x14ac:dyDescent="0.2">
      <c r="A426" s="1"/>
      <c r="B426" s="3"/>
      <c r="C426" s="3"/>
      <c r="D426" s="3"/>
      <c r="E426" s="3"/>
      <c r="F426" s="3"/>
      <c r="G426" s="3"/>
      <c r="H426" s="1"/>
      <c r="I426" s="3"/>
    </row>
    <row r="427" spans="1:9" x14ac:dyDescent="0.2">
      <c r="A427" s="1"/>
      <c r="B427" s="3"/>
      <c r="C427" s="3"/>
      <c r="D427" s="3"/>
      <c r="E427" s="3"/>
      <c r="F427" s="3"/>
      <c r="G427" s="3"/>
      <c r="H427" s="1"/>
      <c r="I427" s="3"/>
    </row>
    <row r="428" spans="1:9" x14ac:dyDescent="0.2">
      <c r="A428" s="1"/>
      <c r="B428" s="3"/>
      <c r="C428" s="3"/>
      <c r="D428" s="3"/>
      <c r="E428" s="3"/>
      <c r="F428" s="3"/>
      <c r="G428" s="3"/>
      <c r="H428" s="1"/>
      <c r="I428" s="3"/>
    </row>
    <row r="429" spans="1:9" x14ac:dyDescent="0.2">
      <c r="A429" s="1"/>
      <c r="B429" s="3"/>
      <c r="C429" s="3"/>
      <c r="D429" s="3"/>
      <c r="E429" s="3"/>
      <c r="F429" s="3"/>
      <c r="G429" s="3"/>
      <c r="H429" s="1"/>
      <c r="I429" s="3"/>
    </row>
    <row r="430" spans="1:9" x14ac:dyDescent="0.2">
      <c r="A430" s="1"/>
      <c r="B430" s="3"/>
      <c r="C430" s="3"/>
      <c r="D430" s="3"/>
      <c r="E430" s="3"/>
      <c r="F430" s="3"/>
      <c r="G430" s="3"/>
      <c r="H430" s="1"/>
      <c r="I430" s="3"/>
    </row>
    <row r="431" spans="1:9" x14ac:dyDescent="0.2">
      <c r="A431" s="1"/>
      <c r="B431" s="3"/>
      <c r="C431" s="3"/>
      <c r="D431" s="3"/>
      <c r="E431" s="3"/>
      <c r="F431" s="3"/>
      <c r="G431" s="3"/>
      <c r="H431" s="1"/>
      <c r="I431" s="3"/>
    </row>
    <row r="432" spans="1:9" x14ac:dyDescent="0.2">
      <c r="A432" s="1"/>
      <c r="B432" s="3"/>
      <c r="C432" s="3"/>
      <c r="D432" s="3"/>
      <c r="E432" s="3"/>
      <c r="F432" s="3"/>
      <c r="G432" s="3"/>
      <c r="H432" s="1"/>
      <c r="I432" s="3"/>
    </row>
    <row r="433" spans="1:9" x14ac:dyDescent="0.2">
      <c r="A433" s="1"/>
      <c r="B433" s="3"/>
      <c r="C433" s="3"/>
      <c r="D433" s="3"/>
      <c r="E433" s="3"/>
      <c r="F433" s="3"/>
      <c r="G433" s="3"/>
      <c r="H433" s="1"/>
      <c r="I433" s="3"/>
    </row>
    <row r="434" spans="1:9" x14ac:dyDescent="0.2">
      <c r="A434" s="1"/>
      <c r="B434" s="3"/>
      <c r="C434" s="3"/>
      <c r="D434" s="3"/>
      <c r="E434" s="3"/>
      <c r="F434" s="3"/>
      <c r="G434" s="3"/>
      <c r="H434" s="1"/>
      <c r="I434" s="3"/>
    </row>
    <row r="435" spans="1:9" x14ac:dyDescent="0.2">
      <c r="A435" s="1"/>
      <c r="B435" s="3"/>
      <c r="C435" s="3"/>
      <c r="D435" s="3"/>
      <c r="E435" s="3"/>
      <c r="F435" s="3"/>
      <c r="G435" s="3"/>
      <c r="H435" s="1"/>
      <c r="I435" s="3"/>
    </row>
    <row r="436" spans="1:9" x14ac:dyDescent="0.2">
      <c r="A436" s="1"/>
      <c r="B436" s="3"/>
      <c r="C436" s="3"/>
      <c r="D436" s="3"/>
      <c r="E436" s="3"/>
      <c r="F436" s="3"/>
      <c r="G436" s="3"/>
      <c r="H436" s="1"/>
      <c r="I436" s="3"/>
    </row>
    <row r="437" spans="1:9" x14ac:dyDescent="0.2">
      <c r="A437" s="1"/>
      <c r="B437" s="3"/>
      <c r="C437" s="3"/>
      <c r="D437" s="3"/>
      <c r="E437" s="3"/>
      <c r="F437" s="3"/>
      <c r="G437" s="3"/>
      <c r="H437" s="1"/>
      <c r="I437" s="3"/>
    </row>
    <row r="438" spans="1:9" x14ac:dyDescent="0.2">
      <c r="A438" s="1"/>
      <c r="B438" s="3"/>
      <c r="C438" s="3"/>
      <c r="D438" s="3"/>
      <c r="E438" s="3"/>
      <c r="F438" s="3"/>
      <c r="G438" s="3"/>
      <c r="H438" s="1"/>
      <c r="I438" s="3"/>
    </row>
    <row r="439" spans="1:9" x14ac:dyDescent="0.2">
      <c r="A439" s="1"/>
      <c r="B439" s="3"/>
      <c r="C439" s="3"/>
      <c r="D439" s="3"/>
      <c r="E439" s="3"/>
      <c r="F439" s="3"/>
      <c r="G439" s="3"/>
      <c r="H439" s="1"/>
      <c r="I439" s="3"/>
    </row>
    <row r="440" spans="1:9" x14ac:dyDescent="0.2">
      <c r="A440" s="1"/>
      <c r="B440" s="3"/>
      <c r="C440" s="3"/>
      <c r="D440" s="3"/>
      <c r="E440" s="3"/>
      <c r="F440" s="3"/>
      <c r="G440" s="3"/>
      <c r="H440" s="1"/>
      <c r="I440" s="3"/>
    </row>
    <row r="441" spans="1:9" x14ac:dyDescent="0.2">
      <c r="A441" s="1"/>
      <c r="B441" s="3"/>
      <c r="C441" s="3"/>
      <c r="D441" s="3"/>
      <c r="E441" s="3"/>
      <c r="F441" s="3"/>
      <c r="G441" s="3"/>
      <c r="H441" s="1"/>
      <c r="I441" s="3"/>
    </row>
    <row r="442" spans="1:9" x14ac:dyDescent="0.2">
      <c r="A442" s="1"/>
      <c r="B442" s="3"/>
      <c r="C442" s="3"/>
      <c r="D442" s="3"/>
      <c r="E442" s="3"/>
      <c r="F442" s="3"/>
      <c r="G442" s="3"/>
      <c r="H442" s="1"/>
      <c r="I442" s="3"/>
    </row>
    <row r="443" spans="1:9" x14ac:dyDescent="0.2">
      <c r="A443" s="1"/>
      <c r="B443" s="3"/>
      <c r="C443" s="3"/>
      <c r="D443" s="3"/>
      <c r="E443" s="3"/>
      <c r="F443" s="3"/>
      <c r="G443" s="3"/>
      <c r="H443" s="1"/>
      <c r="I443" s="3"/>
    </row>
    <row r="444" spans="1:9" x14ac:dyDescent="0.2">
      <c r="A444" s="1"/>
      <c r="B444" s="3"/>
      <c r="C444" s="3"/>
      <c r="D444" s="3"/>
      <c r="E444" s="3"/>
      <c r="F444" s="3"/>
      <c r="G444" s="3"/>
      <c r="H444" s="1"/>
      <c r="I444" s="3"/>
    </row>
    <row r="445" spans="1:9" x14ac:dyDescent="0.2">
      <c r="A445" s="1"/>
      <c r="B445" s="3"/>
      <c r="C445" s="3"/>
      <c r="D445" s="3"/>
      <c r="E445" s="3"/>
      <c r="F445" s="3"/>
      <c r="G445" s="3"/>
      <c r="H445" s="1"/>
      <c r="I445" s="3"/>
    </row>
    <row r="446" spans="1:9" x14ac:dyDescent="0.2">
      <c r="A446" s="1"/>
      <c r="B446" s="3"/>
      <c r="C446" s="3"/>
      <c r="D446" s="3"/>
      <c r="E446" s="3"/>
      <c r="F446" s="3"/>
      <c r="G446" s="3"/>
      <c r="H446" s="1"/>
      <c r="I446" s="3"/>
    </row>
    <row r="447" spans="1:9" x14ac:dyDescent="0.2">
      <c r="A447" s="1"/>
      <c r="B447" s="3"/>
      <c r="C447" s="3"/>
      <c r="D447" s="3"/>
      <c r="E447" s="3"/>
      <c r="F447" s="3"/>
      <c r="G447" s="3"/>
      <c r="H447" s="1"/>
      <c r="I447" s="3"/>
    </row>
    <row r="448" spans="1:9" x14ac:dyDescent="0.2">
      <c r="A448" s="1"/>
      <c r="B448" s="3"/>
      <c r="C448" s="3"/>
      <c r="D448" s="3"/>
      <c r="E448" s="3"/>
      <c r="F448" s="3"/>
      <c r="G448" s="3"/>
      <c r="H448" s="1"/>
      <c r="I448" s="3"/>
    </row>
    <row r="449" spans="1:9" x14ac:dyDescent="0.2">
      <c r="A449" s="1"/>
      <c r="B449" s="3"/>
      <c r="C449" s="3"/>
      <c r="D449" s="3"/>
      <c r="E449" s="3"/>
      <c r="F449" s="3"/>
      <c r="G449" s="3"/>
      <c r="H449" s="1"/>
      <c r="I449" s="3"/>
    </row>
    <row r="450" spans="1:9" x14ac:dyDescent="0.2">
      <c r="A450" s="1"/>
      <c r="B450" s="3"/>
      <c r="C450" s="3"/>
      <c r="D450" s="3"/>
      <c r="E450" s="3"/>
      <c r="F450" s="3"/>
      <c r="G450" s="3"/>
      <c r="H450" s="1"/>
      <c r="I450" s="3"/>
    </row>
    <row r="451" spans="1:9" x14ac:dyDescent="0.2">
      <c r="A451" s="1"/>
      <c r="B451" s="3"/>
      <c r="C451" s="3"/>
      <c r="D451" s="3"/>
      <c r="E451" s="3"/>
      <c r="F451" s="3"/>
      <c r="G451" s="3"/>
      <c r="H451" s="1"/>
      <c r="I451" s="3"/>
    </row>
    <row r="452" spans="1:9" x14ac:dyDescent="0.2">
      <c r="A452" s="1"/>
      <c r="B452" s="3"/>
      <c r="C452" s="3"/>
      <c r="D452" s="3"/>
      <c r="E452" s="3"/>
      <c r="F452" s="3"/>
      <c r="G452" s="3"/>
      <c r="H452" s="1"/>
      <c r="I452" s="3"/>
    </row>
    <row r="453" spans="1:9" x14ac:dyDescent="0.2">
      <c r="A453" s="1"/>
      <c r="B453" s="3"/>
      <c r="C453" s="3"/>
      <c r="D453" s="3"/>
      <c r="E453" s="3"/>
      <c r="F453" s="3"/>
      <c r="G453" s="3"/>
      <c r="H453" s="1"/>
      <c r="I453" s="3"/>
    </row>
    <row r="454" spans="1:9" x14ac:dyDescent="0.2">
      <c r="A454" s="1"/>
      <c r="B454" s="3"/>
      <c r="C454" s="3"/>
      <c r="D454" s="3"/>
      <c r="E454" s="3"/>
      <c r="F454" s="3"/>
      <c r="G454" s="3"/>
      <c r="H454" s="1"/>
      <c r="I454" s="3"/>
    </row>
    <row r="455" spans="1:9" x14ac:dyDescent="0.2">
      <c r="A455" s="1"/>
      <c r="B455" s="3"/>
      <c r="C455" s="3"/>
      <c r="D455" s="3"/>
      <c r="E455" s="3"/>
      <c r="F455" s="3"/>
      <c r="G455" s="3"/>
      <c r="H455" s="1"/>
      <c r="I455" s="3"/>
    </row>
    <row r="456" spans="1:9" x14ac:dyDescent="0.2">
      <c r="A456" s="1"/>
      <c r="B456" s="3"/>
      <c r="C456" s="3"/>
      <c r="D456" s="3"/>
      <c r="E456" s="3"/>
      <c r="F456" s="3"/>
      <c r="G456" s="3"/>
      <c r="H456" s="1"/>
      <c r="I456" s="3"/>
    </row>
    <row r="457" spans="1:9" x14ac:dyDescent="0.2">
      <c r="A457" s="1"/>
      <c r="B457" s="3"/>
      <c r="C457" s="3"/>
      <c r="D457" s="3"/>
      <c r="E457" s="3"/>
      <c r="F457" s="3"/>
      <c r="G457" s="3"/>
      <c r="H457" s="1"/>
      <c r="I457" s="3"/>
    </row>
    <row r="458" spans="1:9" x14ac:dyDescent="0.2">
      <c r="A458" s="1"/>
      <c r="B458" s="3"/>
      <c r="C458" s="3"/>
      <c r="D458" s="3"/>
      <c r="E458" s="3"/>
      <c r="F458" s="3"/>
      <c r="G458" s="3"/>
      <c r="H458" s="1"/>
      <c r="I458" s="3"/>
    </row>
    <row r="459" spans="1:9" x14ac:dyDescent="0.2">
      <c r="A459" s="1"/>
      <c r="B459" s="3"/>
      <c r="C459" s="3"/>
      <c r="D459" s="3"/>
      <c r="E459" s="3"/>
      <c r="F459" s="3"/>
      <c r="G459" s="3"/>
      <c r="H459" s="1"/>
      <c r="I459" s="3"/>
    </row>
    <row r="460" spans="1:9" x14ac:dyDescent="0.2">
      <c r="A460" s="1"/>
      <c r="B460" s="3"/>
      <c r="C460" s="3"/>
      <c r="D460" s="3"/>
      <c r="E460" s="3"/>
      <c r="F460" s="3"/>
      <c r="G460" s="3"/>
      <c r="H460" s="1"/>
      <c r="I460" s="3"/>
    </row>
    <row r="461" spans="1:9" x14ac:dyDescent="0.2">
      <c r="A461" s="1"/>
      <c r="B461" s="3"/>
      <c r="C461" s="3"/>
      <c r="D461" s="3"/>
      <c r="E461" s="3"/>
      <c r="F461" s="3"/>
      <c r="G461" s="3"/>
      <c r="H461" s="1"/>
      <c r="I461" s="3"/>
    </row>
    <row r="462" spans="1:9" x14ac:dyDescent="0.2">
      <c r="A462" s="1"/>
      <c r="B462" s="3"/>
      <c r="C462" s="3"/>
      <c r="D462" s="3"/>
      <c r="E462" s="3"/>
      <c r="F462" s="3"/>
      <c r="G462" s="3"/>
      <c r="H462" s="1"/>
      <c r="I462" s="3"/>
    </row>
    <row r="463" spans="1:9" x14ac:dyDescent="0.2">
      <c r="A463" s="1"/>
      <c r="B463" s="3"/>
      <c r="C463" s="3"/>
      <c r="D463" s="3"/>
      <c r="E463" s="3"/>
      <c r="F463" s="3"/>
      <c r="G463" s="3"/>
      <c r="H463" s="1"/>
      <c r="I463" s="3"/>
    </row>
    <row r="464" spans="1:9" x14ac:dyDescent="0.2">
      <c r="A464" s="1"/>
      <c r="B464" s="3"/>
      <c r="C464" s="3"/>
      <c r="D464" s="3"/>
      <c r="E464" s="3"/>
      <c r="F464" s="3"/>
      <c r="G464" s="3"/>
      <c r="H464" s="1"/>
      <c r="I464" s="3"/>
    </row>
    <row r="465" spans="1:9" x14ac:dyDescent="0.2">
      <c r="A465" s="1"/>
      <c r="B465" s="3"/>
      <c r="C465" s="3"/>
      <c r="D465" s="3"/>
      <c r="E465" s="3"/>
      <c r="F465" s="3"/>
      <c r="G465" s="3"/>
      <c r="H465" s="1"/>
      <c r="I465" s="3"/>
    </row>
    <row r="466" spans="1:9" x14ac:dyDescent="0.2">
      <c r="A466" s="1"/>
      <c r="B466" s="3"/>
      <c r="C466" s="3"/>
      <c r="D466" s="3"/>
      <c r="E466" s="3"/>
      <c r="F466" s="3"/>
      <c r="G466" s="3"/>
      <c r="H466" s="1"/>
      <c r="I466" s="3"/>
    </row>
    <row r="467" spans="1:9" x14ac:dyDescent="0.2">
      <c r="A467" s="1"/>
      <c r="B467" s="3"/>
      <c r="C467" s="3"/>
      <c r="D467" s="3"/>
      <c r="E467" s="3"/>
      <c r="F467" s="3"/>
      <c r="G467" s="3"/>
      <c r="H467" s="1"/>
      <c r="I467" s="3"/>
    </row>
    <row r="468" spans="1:9" x14ac:dyDescent="0.2">
      <c r="A468" s="1"/>
      <c r="B468" s="3"/>
      <c r="C468" s="3"/>
      <c r="D468" s="3"/>
      <c r="E468" s="3"/>
      <c r="F468" s="3"/>
      <c r="G468" s="3"/>
      <c r="H468" s="1"/>
      <c r="I468" s="3"/>
    </row>
    <row r="469" spans="1:9" x14ac:dyDescent="0.2">
      <c r="A469" s="1"/>
      <c r="B469" s="3"/>
      <c r="C469" s="3"/>
      <c r="D469" s="3"/>
      <c r="E469" s="3"/>
      <c r="F469" s="3"/>
      <c r="G469" s="3"/>
      <c r="H469" s="1"/>
      <c r="I469" s="3"/>
    </row>
    <row r="470" spans="1:9" x14ac:dyDescent="0.2">
      <c r="A470" s="1"/>
      <c r="B470" s="3"/>
      <c r="C470" s="3"/>
      <c r="D470" s="3"/>
      <c r="E470" s="3"/>
      <c r="F470" s="3"/>
      <c r="G470" s="3"/>
      <c r="H470" s="1"/>
      <c r="I470" s="3"/>
    </row>
    <row r="471" spans="1:9" x14ac:dyDescent="0.2">
      <c r="A471" s="1"/>
      <c r="B471" s="3"/>
      <c r="C471" s="3"/>
      <c r="D471" s="3"/>
      <c r="E471" s="3"/>
      <c r="F471" s="3"/>
      <c r="G471" s="3"/>
      <c r="H471" s="1"/>
      <c r="I471" s="3"/>
    </row>
    <row r="472" spans="1:9" x14ac:dyDescent="0.2">
      <c r="A472" s="1"/>
      <c r="B472" s="3"/>
      <c r="C472" s="3"/>
      <c r="D472" s="3"/>
      <c r="E472" s="3"/>
      <c r="F472" s="3"/>
      <c r="G472" s="3"/>
      <c r="H472" s="1"/>
      <c r="I472" s="3"/>
    </row>
    <row r="473" spans="1:9" x14ac:dyDescent="0.2">
      <c r="A473" s="1"/>
      <c r="B473" s="3"/>
      <c r="C473" s="3"/>
      <c r="D473" s="3"/>
      <c r="E473" s="3"/>
      <c r="F473" s="3"/>
      <c r="G473" s="3"/>
      <c r="H473" s="1"/>
      <c r="I473" s="3"/>
    </row>
    <row r="474" spans="1:9" x14ac:dyDescent="0.2">
      <c r="A474" s="1"/>
      <c r="B474" s="3"/>
      <c r="C474" s="3"/>
      <c r="D474" s="3"/>
      <c r="E474" s="3"/>
      <c r="F474" s="3"/>
      <c r="G474" s="3"/>
      <c r="H474" s="1"/>
      <c r="I474" s="3"/>
    </row>
    <row r="475" spans="1:9" x14ac:dyDescent="0.2">
      <c r="A475" s="1"/>
      <c r="B475" s="3"/>
      <c r="C475" s="3"/>
      <c r="D475" s="3"/>
      <c r="E475" s="3"/>
      <c r="F475" s="3"/>
      <c r="G475" s="3"/>
      <c r="H475" s="1"/>
      <c r="I475" s="3"/>
    </row>
    <row r="476" spans="1:9" x14ac:dyDescent="0.2">
      <c r="A476" s="1"/>
      <c r="B476" s="3"/>
      <c r="C476" s="3"/>
      <c r="D476" s="3"/>
      <c r="E476" s="3"/>
      <c r="F476" s="3"/>
      <c r="G476" s="3"/>
      <c r="H476" s="1"/>
      <c r="I476" s="3"/>
    </row>
    <row r="477" spans="1:9" x14ac:dyDescent="0.2">
      <c r="A477" s="1"/>
      <c r="B477" s="3"/>
      <c r="C477" s="3"/>
      <c r="D477" s="3"/>
      <c r="E477" s="3"/>
      <c r="F477" s="3"/>
      <c r="G477" s="3"/>
      <c r="H477" s="1"/>
      <c r="I477" s="3"/>
    </row>
    <row r="478" spans="1:9" x14ac:dyDescent="0.2">
      <c r="A478" s="1"/>
      <c r="B478" s="3"/>
      <c r="C478" s="3"/>
      <c r="D478" s="3"/>
      <c r="E478" s="3"/>
      <c r="F478" s="3"/>
      <c r="G478" s="3"/>
      <c r="H478" s="1"/>
      <c r="I478" s="3"/>
    </row>
    <row r="479" spans="1:9" x14ac:dyDescent="0.2">
      <c r="A479" s="1"/>
      <c r="B479" s="3"/>
      <c r="C479" s="3"/>
      <c r="D479" s="3"/>
      <c r="E479" s="3"/>
      <c r="F479" s="3"/>
      <c r="G479" s="3"/>
      <c r="H479" s="1"/>
      <c r="I479" s="3"/>
    </row>
    <row r="480" spans="1:9" x14ac:dyDescent="0.2">
      <c r="A480" s="1"/>
      <c r="B480" s="3"/>
      <c r="C480" s="3"/>
      <c r="D480" s="3"/>
      <c r="E480" s="3"/>
      <c r="F480" s="3"/>
      <c r="G480" s="3"/>
      <c r="H480" s="1"/>
      <c r="I480" s="3"/>
    </row>
    <row r="481" spans="1:9" x14ac:dyDescent="0.2">
      <c r="A481" s="1"/>
      <c r="B481" s="3"/>
      <c r="C481" s="3"/>
      <c r="D481" s="3"/>
      <c r="E481" s="3"/>
      <c r="F481" s="3"/>
      <c r="G481" s="3"/>
      <c r="H481" s="1"/>
      <c r="I481" s="3"/>
    </row>
    <row r="482" spans="1:9" x14ac:dyDescent="0.2">
      <c r="A482" s="1"/>
      <c r="B482" s="3"/>
      <c r="C482" s="3"/>
      <c r="D482" s="3"/>
      <c r="E482" s="3"/>
      <c r="F482" s="3"/>
      <c r="G482" s="3"/>
      <c r="H482" s="1"/>
      <c r="I482" s="3"/>
    </row>
    <row r="483" spans="1:9" x14ac:dyDescent="0.2">
      <c r="A483" s="1"/>
      <c r="B483" s="3"/>
      <c r="C483" s="3"/>
      <c r="D483" s="3"/>
      <c r="E483" s="3"/>
      <c r="F483" s="3"/>
      <c r="G483" s="3"/>
      <c r="H483" s="1"/>
      <c r="I483" s="3"/>
    </row>
    <row r="484" spans="1:9" x14ac:dyDescent="0.2">
      <c r="A484" s="1"/>
      <c r="B484" s="3"/>
      <c r="C484" s="3"/>
      <c r="D484" s="3"/>
      <c r="E484" s="3"/>
      <c r="F484" s="3"/>
      <c r="G484" s="3"/>
      <c r="H484" s="1"/>
      <c r="I484" s="3"/>
    </row>
    <row r="485" spans="1:9" x14ac:dyDescent="0.2">
      <c r="A485" s="1"/>
      <c r="B485" s="3"/>
      <c r="C485" s="3"/>
      <c r="D485" s="3"/>
      <c r="E485" s="3"/>
      <c r="F485" s="3"/>
      <c r="G485" s="3"/>
      <c r="H485" s="1"/>
      <c r="I485" s="3"/>
    </row>
    <row r="486" spans="1:9" x14ac:dyDescent="0.2">
      <c r="A486" s="1"/>
      <c r="B486" s="3"/>
      <c r="C486" s="3"/>
      <c r="D486" s="3"/>
      <c r="E486" s="3"/>
      <c r="F486" s="3"/>
      <c r="G486" s="3"/>
      <c r="H486" s="1"/>
      <c r="I486" s="3"/>
    </row>
    <row r="487" spans="1:9" x14ac:dyDescent="0.2">
      <c r="A487" s="1"/>
      <c r="B487" s="3"/>
      <c r="C487" s="3"/>
      <c r="D487" s="3"/>
      <c r="E487" s="3"/>
      <c r="F487" s="3"/>
      <c r="G487" s="3"/>
      <c r="H487" s="1"/>
      <c r="I487" s="3"/>
    </row>
    <row r="488" spans="1:9" x14ac:dyDescent="0.2">
      <c r="A488" s="1"/>
      <c r="B488" s="3"/>
      <c r="C488" s="3"/>
      <c r="D488" s="3"/>
      <c r="E488" s="3"/>
      <c r="F488" s="3"/>
      <c r="G488" s="3"/>
      <c r="H488" s="1"/>
      <c r="I488" s="3"/>
    </row>
    <row r="489" spans="1:9" x14ac:dyDescent="0.2">
      <c r="A489" s="1"/>
      <c r="B489" s="3"/>
      <c r="C489" s="3"/>
      <c r="D489" s="3"/>
      <c r="E489" s="3"/>
      <c r="F489" s="3"/>
      <c r="G489" s="3"/>
      <c r="H489" s="1"/>
      <c r="I489" s="3"/>
    </row>
    <row r="490" spans="1:9" x14ac:dyDescent="0.2">
      <c r="A490" s="1"/>
      <c r="B490" s="3"/>
      <c r="C490" s="3"/>
      <c r="D490" s="3"/>
      <c r="E490" s="3"/>
      <c r="F490" s="3"/>
      <c r="G490" s="3"/>
      <c r="H490" s="1"/>
      <c r="I490" s="3"/>
    </row>
    <row r="491" spans="1:9" x14ac:dyDescent="0.2">
      <c r="A491" s="1"/>
      <c r="B491" s="3"/>
      <c r="C491" s="3"/>
      <c r="D491" s="3"/>
      <c r="E491" s="3"/>
      <c r="F491" s="3"/>
      <c r="G491" s="3"/>
      <c r="H491" s="1"/>
      <c r="I491" s="3"/>
    </row>
    <row r="492" spans="1:9" x14ac:dyDescent="0.2">
      <c r="A492" s="1"/>
      <c r="B492" s="3"/>
      <c r="C492" s="3"/>
      <c r="D492" s="3"/>
      <c r="E492" s="3"/>
      <c r="F492" s="3"/>
      <c r="G492" s="3"/>
      <c r="H492" s="1"/>
      <c r="I492" s="3"/>
    </row>
    <row r="493" spans="1:9" x14ac:dyDescent="0.2">
      <c r="A493" s="1"/>
      <c r="B493" s="3"/>
      <c r="C493" s="3"/>
      <c r="D493" s="3"/>
      <c r="E493" s="3"/>
      <c r="F493" s="3"/>
      <c r="G493" s="3"/>
      <c r="H493" s="1"/>
      <c r="I493" s="3"/>
    </row>
    <row r="494" spans="1:9" x14ac:dyDescent="0.2">
      <c r="A494" s="1"/>
      <c r="B494" s="3"/>
      <c r="C494" s="3"/>
      <c r="D494" s="3"/>
      <c r="E494" s="3"/>
      <c r="F494" s="3"/>
      <c r="G494" s="3"/>
      <c r="H494" s="1"/>
      <c r="I494" s="3"/>
    </row>
    <row r="495" spans="1:9" x14ac:dyDescent="0.2">
      <c r="A495" s="1"/>
      <c r="B495" s="3"/>
      <c r="C495" s="3"/>
      <c r="D495" s="3"/>
      <c r="E495" s="3"/>
      <c r="F495" s="3"/>
      <c r="G495" s="3"/>
      <c r="H495" s="1"/>
      <c r="I495" s="3"/>
    </row>
    <row r="496" spans="1:9" x14ac:dyDescent="0.2">
      <c r="A496" s="1"/>
      <c r="B496" s="3"/>
      <c r="C496" s="3"/>
      <c r="D496" s="3"/>
      <c r="E496" s="3"/>
      <c r="F496" s="3"/>
      <c r="G496" s="3"/>
      <c r="H496" s="1"/>
      <c r="I496" s="3"/>
    </row>
    <row r="497" spans="1:9" x14ac:dyDescent="0.2">
      <c r="A497" s="1"/>
      <c r="B497" s="3"/>
      <c r="C497" s="3"/>
      <c r="D497" s="3"/>
      <c r="E497" s="3"/>
      <c r="F497" s="3"/>
      <c r="G497" s="3"/>
      <c r="H497" s="1"/>
      <c r="I497" s="3"/>
    </row>
    <row r="498" spans="1:9" x14ac:dyDescent="0.2">
      <c r="A498" s="1"/>
      <c r="B498" s="3"/>
      <c r="C498" s="3"/>
      <c r="D498" s="3"/>
      <c r="E498" s="3"/>
      <c r="F498" s="3"/>
      <c r="G498" s="3"/>
      <c r="H498" s="1"/>
      <c r="I498" s="3"/>
    </row>
    <row r="499" spans="1:9" x14ac:dyDescent="0.2">
      <c r="A499" s="1"/>
      <c r="B499" s="3"/>
      <c r="C499" s="3"/>
      <c r="D499" s="3"/>
      <c r="E499" s="3"/>
      <c r="F499" s="3"/>
      <c r="G499" s="3"/>
      <c r="H499" s="1"/>
      <c r="I499" s="3"/>
    </row>
    <row r="500" spans="1:9" x14ac:dyDescent="0.2">
      <c r="A500" s="1"/>
      <c r="B500" s="3"/>
      <c r="C500" s="3"/>
      <c r="D500" s="3"/>
      <c r="E500" s="3"/>
      <c r="F500" s="3"/>
      <c r="G500" s="3"/>
      <c r="H500" s="1"/>
      <c r="I500" s="3"/>
    </row>
    <row r="501" spans="1:9" x14ac:dyDescent="0.2">
      <c r="A501" s="1"/>
      <c r="B501" s="3"/>
      <c r="C501" s="3"/>
      <c r="D501" s="3"/>
      <c r="E501" s="3"/>
      <c r="F501" s="3"/>
      <c r="G501" s="3"/>
      <c r="H501" s="1"/>
      <c r="I501" s="3"/>
    </row>
    <row r="502" spans="1:9" x14ac:dyDescent="0.2">
      <c r="A502" s="1"/>
      <c r="B502" s="3"/>
      <c r="C502" s="3"/>
      <c r="D502" s="3"/>
      <c r="E502" s="3"/>
      <c r="F502" s="3"/>
      <c r="G502" s="3"/>
      <c r="H502" s="1"/>
      <c r="I502" s="3"/>
    </row>
    <row r="503" spans="1:9" x14ac:dyDescent="0.2">
      <c r="A503" s="1"/>
      <c r="B503" s="3"/>
      <c r="C503" s="3"/>
      <c r="D503" s="3"/>
      <c r="E503" s="3"/>
      <c r="F503" s="3"/>
      <c r="G503" s="3"/>
      <c r="H503" s="1"/>
      <c r="I503" s="3"/>
    </row>
    <row r="504" spans="1:9" x14ac:dyDescent="0.2">
      <c r="A504" s="1"/>
      <c r="B504" s="3"/>
      <c r="C504" s="3"/>
      <c r="D504" s="3"/>
      <c r="E504" s="3"/>
      <c r="F504" s="3"/>
      <c r="G504" s="3"/>
      <c r="H504" s="1"/>
      <c r="I504" s="3"/>
    </row>
    <row r="505" spans="1:9" x14ac:dyDescent="0.2">
      <c r="A505" s="1"/>
      <c r="B505" s="3"/>
      <c r="C505" s="3"/>
      <c r="D505" s="3"/>
      <c r="E505" s="3"/>
      <c r="F505" s="3"/>
      <c r="G505" s="3"/>
      <c r="H505" s="1"/>
      <c r="I505" s="3"/>
    </row>
    <row r="506" spans="1:9" x14ac:dyDescent="0.2">
      <c r="A506" s="1"/>
      <c r="B506" s="3"/>
      <c r="C506" s="3"/>
      <c r="D506" s="3"/>
      <c r="E506" s="3"/>
      <c r="F506" s="3"/>
      <c r="G506" s="3"/>
      <c r="H506" s="1"/>
      <c r="I506" s="3"/>
    </row>
    <row r="507" spans="1:9" x14ac:dyDescent="0.2">
      <c r="A507" s="1"/>
      <c r="B507" s="3"/>
      <c r="C507" s="3"/>
      <c r="D507" s="3"/>
      <c r="E507" s="3"/>
      <c r="F507" s="3"/>
      <c r="G507" s="3"/>
      <c r="H507" s="1"/>
      <c r="I507" s="3"/>
    </row>
    <row r="508" spans="1:9" x14ac:dyDescent="0.2">
      <c r="A508" s="1"/>
      <c r="B508" s="3"/>
      <c r="C508" s="3"/>
      <c r="D508" s="3"/>
      <c r="E508" s="3"/>
      <c r="F508" s="3"/>
      <c r="G508" s="3"/>
      <c r="H508" s="1"/>
      <c r="I508" s="3"/>
    </row>
    <row r="509" spans="1:9" x14ac:dyDescent="0.2">
      <c r="A509" s="1"/>
      <c r="B509" s="3"/>
      <c r="C509" s="3"/>
      <c r="D509" s="3"/>
      <c r="E509" s="3"/>
      <c r="F509" s="3"/>
      <c r="G509" s="3"/>
      <c r="H509" s="1"/>
      <c r="I509" s="3"/>
    </row>
    <row r="510" spans="1:9" x14ac:dyDescent="0.2">
      <c r="A510" s="1"/>
      <c r="B510" s="3"/>
      <c r="C510" s="3"/>
      <c r="D510" s="3"/>
      <c r="E510" s="3"/>
      <c r="F510" s="3"/>
      <c r="G510" s="3"/>
      <c r="H510" s="1"/>
      <c r="I510" s="3"/>
    </row>
    <row r="511" spans="1:9" x14ac:dyDescent="0.2">
      <c r="A511" s="1"/>
      <c r="B511" s="3"/>
      <c r="C511" s="3"/>
      <c r="D511" s="3"/>
      <c r="E511" s="3"/>
      <c r="F511" s="3"/>
      <c r="G511" s="3"/>
      <c r="H511" s="1"/>
      <c r="I511" s="3"/>
    </row>
    <row r="512" spans="1:9" x14ac:dyDescent="0.2">
      <c r="A512" s="1"/>
      <c r="B512" s="3"/>
      <c r="C512" s="3"/>
      <c r="D512" s="3"/>
      <c r="E512" s="3"/>
      <c r="F512" s="3"/>
      <c r="G512" s="3"/>
      <c r="H512" s="1"/>
      <c r="I512" s="3"/>
    </row>
    <row r="513" spans="1:9" x14ac:dyDescent="0.2">
      <c r="A513" s="1"/>
      <c r="B513" s="3"/>
      <c r="C513" s="3"/>
      <c r="D513" s="3"/>
      <c r="E513" s="3"/>
      <c r="F513" s="3"/>
      <c r="G513" s="3"/>
      <c r="H513" s="1"/>
      <c r="I513" s="3"/>
    </row>
    <row r="514" spans="1:9" x14ac:dyDescent="0.2">
      <c r="A514" s="1"/>
      <c r="B514" s="3"/>
      <c r="C514" s="3"/>
      <c r="D514" s="3"/>
      <c r="E514" s="3"/>
      <c r="F514" s="3"/>
      <c r="G514" s="3"/>
      <c r="H514" s="1"/>
      <c r="I514" s="3"/>
    </row>
    <row r="515" spans="1:9" x14ac:dyDescent="0.2">
      <c r="A515" s="1"/>
      <c r="B515" s="3"/>
      <c r="C515" s="3"/>
      <c r="D515" s="3"/>
      <c r="E515" s="3"/>
      <c r="F515" s="3"/>
      <c r="G515" s="3"/>
      <c r="H515" s="1"/>
      <c r="I515" s="3"/>
    </row>
    <row r="516" spans="1:9" x14ac:dyDescent="0.2">
      <c r="A516" s="1"/>
      <c r="B516" s="3"/>
      <c r="C516" s="3"/>
      <c r="D516" s="3"/>
      <c r="E516" s="3"/>
      <c r="F516" s="3"/>
      <c r="G516" s="3"/>
      <c r="H516" s="1"/>
      <c r="I516" s="3"/>
    </row>
    <row r="517" spans="1:9" x14ac:dyDescent="0.2">
      <c r="A517" s="1"/>
      <c r="B517" s="3"/>
      <c r="C517" s="3"/>
      <c r="D517" s="3"/>
      <c r="E517" s="3"/>
      <c r="F517" s="3"/>
      <c r="G517" s="3"/>
      <c r="H517" s="1"/>
      <c r="I517" s="3"/>
    </row>
    <row r="518" spans="1:9" x14ac:dyDescent="0.2">
      <c r="A518" s="1"/>
      <c r="B518" s="3"/>
      <c r="C518" s="3"/>
      <c r="D518" s="3"/>
      <c r="E518" s="3"/>
      <c r="F518" s="3"/>
      <c r="G518" s="3"/>
      <c r="H518" s="1"/>
      <c r="I518" s="3"/>
    </row>
    <row r="519" spans="1:9" x14ac:dyDescent="0.2">
      <c r="A519" s="1"/>
      <c r="B519" s="3"/>
      <c r="C519" s="3"/>
      <c r="D519" s="3"/>
      <c r="E519" s="3"/>
      <c r="F519" s="3"/>
      <c r="G519" s="3"/>
      <c r="H519" s="1"/>
      <c r="I519" s="3"/>
    </row>
    <row r="520" spans="1:9" x14ac:dyDescent="0.2">
      <c r="A520" s="1"/>
      <c r="B520" s="3"/>
      <c r="C520" s="3"/>
      <c r="D520" s="3"/>
      <c r="E520" s="3"/>
      <c r="F520" s="3"/>
      <c r="G520" s="3"/>
      <c r="H520" s="1"/>
      <c r="I520" s="3"/>
    </row>
    <row r="521" spans="1:9" x14ac:dyDescent="0.2">
      <c r="A521" s="1"/>
      <c r="B521" s="3"/>
      <c r="C521" s="3"/>
      <c r="D521" s="3"/>
      <c r="E521" s="3"/>
      <c r="F521" s="3"/>
      <c r="G521" s="3"/>
      <c r="H521" s="1"/>
      <c r="I521" s="3"/>
    </row>
    <row r="522" spans="1:9" x14ac:dyDescent="0.2">
      <c r="A522" s="1"/>
      <c r="B522" s="3"/>
      <c r="C522" s="3"/>
      <c r="D522" s="3"/>
      <c r="E522" s="3"/>
      <c r="F522" s="3"/>
      <c r="G522" s="3"/>
      <c r="H522" s="1"/>
      <c r="I522" s="3"/>
    </row>
    <row r="523" spans="1:9" x14ac:dyDescent="0.2">
      <c r="A523" s="1"/>
      <c r="B523" s="3"/>
      <c r="C523" s="3"/>
      <c r="D523" s="3"/>
      <c r="E523" s="3"/>
      <c r="F523" s="3"/>
      <c r="G523" s="3"/>
      <c r="H523" s="1"/>
      <c r="I523" s="3"/>
    </row>
    <row r="524" spans="1:9" x14ac:dyDescent="0.2">
      <c r="A524" s="1"/>
      <c r="B524" s="3"/>
      <c r="C524" s="3"/>
      <c r="D524" s="3"/>
      <c r="E524" s="3"/>
      <c r="F524" s="3"/>
      <c r="G524" s="3"/>
      <c r="H524" s="1"/>
      <c r="I524" s="3"/>
    </row>
    <row r="525" spans="1:9" x14ac:dyDescent="0.2">
      <c r="A525" s="1"/>
      <c r="B525" s="3"/>
      <c r="C525" s="3"/>
      <c r="D525" s="3"/>
      <c r="E525" s="3"/>
      <c r="F525" s="3"/>
      <c r="G525" s="3"/>
      <c r="H525" s="1"/>
      <c r="I525" s="3"/>
    </row>
    <row r="526" spans="1:9" x14ac:dyDescent="0.2">
      <c r="A526" s="1"/>
      <c r="B526" s="3"/>
      <c r="C526" s="3"/>
      <c r="D526" s="3"/>
      <c r="E526" s="3"/>
      <c r="F526" s="3"/>
      <c r="G526" s="3"/>
      <c r="H526" s="1"/>
      <c r="I526" s="3"/>
    </row>
    <row r="527" spans="1:9" x14ac:dyDescent="0.2">
      <c r="A527" s="1"/>
      <c r="B527" s="3"/>
      <c r="C527" s="3"/>
      <c r="D527" s="3"/>
      <c r="E527" s="3"/>
      <c r="F527" s="3"/>
      <c r="G527" s="3"/>
      <c r="H527" s="1"/>
      <c r="I527" s="3"/>
    </row>
    <row r="528" spans="1:9" x14ac:dyDescent="0.2">
      <c r="A528" s="1"/>
      <c r="B528" s="3"/>
      <c r="C528" s="3"/>
      <c r="D528" s="3"/>
      <c r="E528" s="3"/>
      <c r="F528" s="3"/>
      <c r="G528" s="3"/>
      <c r="H528" s="1"/>
      <c r="I528" s="3"/>
    </row>
    <row r="529" spans="1:9" x14ac:dyDescent="0.2">
      <c r="A529" s="1"/>
      <c r="B529" s="3"/>
      <c r="C529" s="3"/>
      <c r="D529" s="3"/>
      <c r="E529" s="3"/>
      <c r="F529" s="3"/>
      <c r="G529" s="3"/>
      <c r="H529" s="1"/>
      <c r="I529" s="3"/>
    </row>
    <row r="530" spans="1:9" x14ac:dyDescent="0.2">
      <c r="A530" s="1"/>
      <c r="B530" s="3"/>
      <c r="C530" s="3"/>
      <c r="D530" s="3"/>
      <c r="E530" s="3"/>
      <c r="F530" s="3"/>
      <c r="G530" s="3"/>
      <c r="H530" s="1"/>
      <c r="I530" s="3"/>
    </row>
    <row r="531" spans="1:9" x14ac:dyDescent="0.2">
      <c r="A531" s="1"/>
      <c r="B531" s="3"/>
      <c r="C531" s="3"/>
      <c r="D531" s="3"/>
      <c r="E531" s="3"/>
      <c r="F531" s="3"/>
      <c r="G531" s="3"/>
      <c r="H531" s="1"/>
      <c r="I531" s="3"/>
    </row>
    <row r="532" spans="1:9" x14ac:dyDescent="0.2">
      <c r="A532" s="1"/>
      <c r="B532" s="3"/>
      <c r="C532" s="3"/>
      <c r="D532" s="3"/>
      <c r="E532" s="3"/>
      <c r="F532" s="3"/>
      <c r="G532" s="3"/>
      <c r="H532" s="1"/>
      <c r="I532" s="3"/>
    </row>
    <row r="533" spans="1:9" x14ac:dyDescent="0.2">
      <c r="A533" s="1"/>
      <c r="B533" s="3"/>
      <c r="C533" s="3"/>
      <c r="D533" s="3"/>
      <c r="E533" s="3"/>
      <c r="F533" s="3"/>
      <c r="G533" s="3"/>
      <c r="H533" s="1"/>
      <c r="I533" s="3"/>
    </row>
    <row r="534" spans="1:9" x14ac:dyDescent="0.2">
      <c r="A534" s="1"/>
      <c r="B534" s="3"/>
      <c r="C534" s="3"/>
      <c r="D534" s="3"/>
      <c r="E534" s="3"/>
      <c r="F534" s="3"/>
      <c r="G534" s="3"/>
      <c r="H534" s="1"/>
      <c r="I534" s="3"/>
    </row>
    <row r="535" spans="1:9" x14ac:dyDescent="0.2">
      <c r="A535" s="1"/>
      <c r="B535" s="3"/>
      <c r="C535" s="3"/>
      <c r="D535" s="3"/>
      <c r="E535" s="3"/>
      <c r="F535" s="3"/>
      <c r="G535" s="3"/>
      <c r="H535" s="1"/>
      <c r="I535" s="3"/>
    </row>
    <row r="536" spans="1:9" x14ac:dyDescent="0.2">
      <c r="A536" s="1"/>
      <c r="B536" s="3"/>
      <c r="C536" s="3"/>
      <c r="D536" s="3"/>
      <c r="E536" s="3"/>
      <c r="F536" s="3"/>
      <c r="G536" s="3"/>
      <c r="H536" s="1"/>
      <c r="I536" s="3"/>
    </row>
    <row r="537" spans="1:9" x14ac:dyDescent="0.2">
      <c r="A537" s="1"/>
      <c r="B537" s="3"/>
      <c r="C537" s="3"/>
      <c r="D537" s="3"/>
      <c r="E537" s="3"/>
      <c r="F537" s="3"/>
      <c r="G537" s="3"/>
      <c r="H537" s="1"/>
      <c r="I537" s="3"/>
    </row>
    <row r="538" spans="1:9" x14ac:dyDescent="0.2">
      <c r="A538" s="1"/>
      <c r="B538" s="3"/>
      <c r="C538" s="3"/>
      <c r="D538" s="3"/>
      <c r="E538" s="3"/>
      <c r="F538" s="3"/>
      <c r="G538" s="3"/>
      <c r="H538" s="1"/>
      <c r="I538" s="3"/>
    </row>
    <row r="539" spans="1:9" x14ac:dyDescent="0.2">
      <c r="A539" s="1"/>
      <c r="B539" s="3"/>
      <c r="C539" s="3"/>
      <c r="D539" s="3"/>
      <c r="E539" s="3"/>
      <c r="F539" s="3"/>
      <c r="G539" s="3"/>
      <c r="H539" s="1"/>
      <c r="I539" s="3"/>
    </row>
    <row r="540" spans="1:9" x14ac:dyDescent="0.2">
      <c r="A540" s="1"/>
      <c r="B540" s="3"/>
      <c r="C540" s="3"/>
      <c r="D540" s="3"/>
      <c r="E540" s="3"/>
      <c r="F540" s="3"/>
      <c r="G540" s="3"/>
      <c r="H540" s="1"/>
      <c r="I540" s="3"/>
    </row>
    <row r="541" spans="1:9" x14ac:dyDescent="0.2">
      <c r="A541" s="1"/>
      <c r="B541" s="3"/>
      <c r="C541" s="3"/>
      <c r="D541" s="3"/>
      <c r="E541" s="3"/>
      <c r="F541" s="3"/>
      <c r="G541" s="3"/>
      <c r="H541" s="1"/>
      <c r="I541" s="3"/>
    </row>
    <row r="542" spans="1:9" x14ac:dyDescent="0.2">
      <c r="A542" s="1"/>
      <c r="B542" s="3"/>
      <c r="C542" s="3"/>
      <c r="D542" s="3"/>
      <c r="E542" s="3"/>
      <c r="F542" s="3"/>
      <c r="G542" s="3"/>
      <c r="H542" s="1"/>
      <c r="I542" s="3"/>
    </row>
    <row r="543" spans="1:9" x14ac:dyDescent="0.2">
      <c r="A543" s="1"/>
      <c r="B543" s="3"/>
      <c r="C543" s="3"/>
      <c r="D543" s="3"/>
      <c r="E543" s="3"/>
      <c r="F543" s="3"/>
      <c r="G543" s="3"/>
      <c r="H543" s="1"/>
      <c r="I543" s="3"/>
    </row>
    <row r="544" spans="1:9" x14ac:dyDescent="0.2">
      <c r="A544" s="1"/>
      <c r="B544" s="3"/>
      <c r="C544" s="3"/>
      <c r="D544" s="3"/>
      <c r="E544" s="3"/>
      <c r="F544" s="3"/>
      <c r="G544" s="3"/>
      <c r="H544" s="1"/>
      <c r="I544" s="3"/>
    </row>
    <row r="545" spans="1:9" x14ac:dyDescent="0.2">
      <c r="A545" s="1"/>
      <c r="B545" s="3"/>
      <c r="C545" s="3"/>
      <c r="D545" s="3"/>
      <c r="E545" s="3"/>
      <c r="F545" s="3"/>
      <c r="G545" s="3"/>
      <c r="H545" s="1"/>
      <c r="I545" s="3"/>
    </row>
    <row r="546" spans="1:9" x14ac:dyDescent="0.2">
      <c r="A546" s="1"/>
      <c r="B546" s="3"/>
      <c r="C546" s="3"/>
      <c r="D546" s="3"/>
      <c r="E546" s="3"/>
      <c r="F546" s="3"/>
      <c r="G546" s="3"/>
      <c r="H546" s="1"/>
      <c r="I546" s="3"/>
    </row>
    <row r="547" spans="1:9" x14ac:dyDescent="0.2">
      <c r="A547" s="1"/>
      <c r="B547" s="3"/>
      <c r="C547" s="3"/>
      <c r="D547" s="3"/>
      <c r="E547" s="3"/>
      <c r="F547" s="3"/>
      <c r="G547" s="3"/>
      <c r="H547" s="1"/>
      <c r="I547" s="3"/>
    </row>
    <row r="548" spans="1:9" x14ac:dyDescent="0.2">
      <c r="A548" s="1"/>
      <c r="B548" s="3"/>
      <c r="C548" s="3"/>
      <c r="D548" s="3"/>
      <c r="E548" s="3"/>
      <c r="F548" s="3"/>
      <c r="G548" s="3"/>
      <c r="H548" s="1"/>
      <c r="I548" s="3"/>
    </row>
    <row r="549" spans="1:9" x14ac:dyDescent="0.2">
      <c r="A549" s="1"/>
      <c r="B549" s="3"/>
      <c r="C549" s="3"/>
      <c r="D549" s="3"/>
      <c r="E549" s="3"/>
      <c r="F549" s="3"/>
      <c r="G549" s="3"/>
      <c r="H549" s="1"/>
      <c r="I549" s="3"/>
    </row>
    <row r="550" spans="1:9" x14ac:dyDescent="0.2">
      <c r="A550" s="1"/>
      <c r="B550" s="3"/>
      <c r="C550" s="3"/>
      <c r="D550" s="3"/>
      <c r="E550" s="3"/>
      <c r="F550" s="3"/>
      <c r="G550" s="3"/>
      <c r="H550" s="1"/>
      <c r="I550" s="3"/>
    </row>
    <row r="551" spans="1:9" x14ac:dyDescent="0.2">
      <c r="A551" s="1"/>
      <c r="B551" s="3"/>
      <c r="C551" s="3"/>
      <c r="D551" s="3"/>
      <c r="E551" s="3"/>
      <c r="F551" s="3"/>
      <c r="G551" s="3"/>
      <c r="H551" s="1"/>
      <c r="I551" s="3"/>
    </row>
    <row r="552" spans="1:9" x14ac:dyDescent="0.2">
      <c r="A552" s="1"/>
      <c r="B552" s="3"/>
      <c r="C552" s="3"/>
      <c r="D552" s="3"/>
      <c r="E552" s="3"/>
      <c r="F552" s="3"/>
      <c r="G552" s="3"/>
      <c r="H552" s="1"/>
      <c r="I552" s="3"/>
    </row>
    <row r="553" spans="1:9" x14ac:dyDescent="0.2">
      <c r="A553" s="1"/>
      <c r="B553" s="3"/>
      <c r="C553" s="3"/>
      <c r="D553" s="3"/>
      <c r="E553" s="3"/>
      <c r="F553" s="3"/>
      <c r="G553" s="3"/>
      <c r="H553" s="1"/>
      <c r="I553" s="3"/>
    </row>
    <row r="554" spans="1:9" x14ac:dyDescent="0.2">
      <c r="A554" s="1"/>
      <c r="B554" s="3"/>
      <c r="C554" s="3"/>
      <c r="D554" s="3"/>
      <c r="E554" s="3"/>
      <c r="F554" s="3"/>
      <c r="G554" s="3"/>
      <c r="H554" s="1"/>
      <c r="I554" s="3"/>
    </row>
    <row r="555" spans="1:9" x14ac:dyDescent="0.2">
      <c r="A555" s="1"/>
      <c r="B555" s="3"/>
      <c r="C555" s="3"/>
      <c r="D555" s="3"/>
      <c r="E555" s="3"/>
      <c r="F555" s="3"/>
      <c r="G555" s="3"/>
      <c r="H555" s="1"/>
      <c r="I555" s="3"/>
    </row>
    <row r="556" spans="1:9" x14ac:dyDescent="0.2">
      <c r="A556" s="1"/>
      <c r="B556" s="3"/>
      <c r="C556" s="3"/>
      <c r="D556" s="3"/>
      <c r="E556" s="3"/>
      <c r="F556" s="3"/>
      <c r="G556" s="3"/>
      <c r="H556" s="1"/>
      <c r="I556" s="3"/>
    </row>
    <row r="557" spans="1:9" x14ac:dyDescent="0.2">
      <c r="A557" s="1"/>
      <c r="B557" s="3"/>
      <c r="C557" s="3"/>
      <c r="D557" s="3"/>
      <c r="E557" s="3"/>
      <c r="F557" s="3"/>
      <c r="G557" s="3"/>
      <c r="H557" s="1"/>
      <c r="I557" s="3"/>
    </row>
    <row r="558" spans="1:9" x14ac:dyDescent="0.2">
      <c r="A558" s="1"/>
      <c r="B558" s="3"/>
      <c r="C558" s="3"/>
      <c r="D558" s="3"/>
      <c r="E558" s="3"/>
      <c r="F558" s="3"/>
      <c r="G558" s="3"/>
      <c r="H558" s="1"/>
      <c r="I558" s="3"/>
    </row>
    <row r="559" spans="1:9" x14ac:dyDescent="0.2">
      <c r="A559" s="1"/>
      <c r="B559" s="3"/>
      <c r="C559" s="3"/>
      <c r="D559" s="3"/>
      <c r="E559" s="3"/>
      <c r="F559" s="3"/>
      <c r="G559" s="3"/>
      <c r="H559" s="1"/>
      <c r="I559" s="3"/>
    </row>
    <row r="560" spans="1:9" x14ac:dyDescent="0.2">
      <c r="A560" s="1"/>
      <c r="B560" s="3"/>
      <c r="C560" s="3"/>
      <c r="D560" s="3"/>
      <c r="E560" s="3"/>
      <c r="F560" s="3"/>
      <c r="G560" s="3"/>
      <c r="H560" s="1"/>
      <c r="I560" s="3"/>
    </row>
    <row r="561" spans="1:9" x14ac:dyDescent="0.2">
      <c r="A561" s="1"/>
      <c r="B561" s="3"/>
      <c r="C561" s="3"/>
      <c r="D561" s="3"/>
      <c r="E561" s="3"/>
      <c r="F561" s="3"/>
      <c r="G561" s="3"/>
      <c r="H561" s="1"/>
      <c r="I561" s="3"/>
    </row>
    <row r="562" spans="1:9" x14ac:dyDescent="0.2">
      <c r="A562" s="1"/>
      <c r="B562" s="3"/>
      <c r="C562" s="3"/>
      <c r="D562" s="3"/>
      <c r="E562" s="3"/>
      <c r="F562" s="3"/>
      <c r="G562" s="3"/>
      <c r="H562" s="1"/>
      <c r="I562" s="3"/>
    </row>
    <row r="563" spans="1:9" x14ac:dyDescent="0.2">
      <c r="A563" s="1"/>
      <c r="B563" s="3"/>
      <c r="C563" s="3"/>
      <c r="D563" s="3"/>
      <c r="E563" s="3"/>
      <c r="F563" s="3"/>
      <c r="G563" s="3"/>
      <c r="H563" s="1"/>
      <c r="I563" s="3"/>
    </row>
    <row r="564" spans="1:9" x14ac:dyDescent="0.2">
      <c r="A564" s="1"/>
      <c r="B564" s="3"/>
      <c r="C564" s="3"/>
      <c r="D564" s="3"/>
      <c r="E564" s="3"/>
      <c r="F564" s="3"/>
      <c r="G564" s="3"/>
      <c r="H564" s="1"/>
      <c r="I564" s="3"/>
    </row>
    <row r="565" spans="1:9" x14ac:dyDescent="0.2">
      <c r="A565" s="1"/>
      <c r="B565" s="3"/>
      <c r="C565" s="3"/>
      <c r="D565" s="3"/>
      <c r="E565" s="3"/>
      <c r="F565" s="3"/>
      <c r="G565" s="3"/>
      <c r="H565" s="1"/>
      <c r="I565" s="3"/>
    </row>
    <row r="566" spans="1:9" x14ac:dyDescent="0.2">
      <c r="A566" s="1"/>
      <c r="B566" s="3"/>
      <c r="C566" s="3"/>
      <c r="D566" s="3"/>
      <c r="E566" s="3"/>
      <c r="F566" s="3"/>
      <c r="G566" s="3"/>
      <c r="H566" s="1"/>
      <c r="I566" s="3"/>
    </row>
    <row r="567" spans="1:9" x14ac:dyDescent="0.2">
      <c r="A567" s="1"/>
      <c r="B567" s="3"/>
      <c r="C567" s="3"/>
      <c r="D567" s="3"/>
      <c r="E567" s="3"/>
      <c r="F567" s="3"/>
      <c r="G567" s="3"/>
      <c r="H567" s="1"/>
      <c r="I567" s="3"/>
    </row>
    <row r="568" spans="1:9" x14ac:dyDescent="0.2">
      <c r="A568" s="1"/>
      <c r="B568" s="3"/>
      <c r="C568" s="3"/>
      <c r="D568" s="3"/>
      <c r="E568" s="3"/>
      <c r="F568" s="3"/>
      <c r="G568" s="3"/>
      <c r="H568" s="1"/>
      <c r="I568" s="3"/>
    </row>
    <row r="569" spans="1:9" x14ac:dyDescent="0.2">
      <c r="A569" s="1"/>
      <c r="B569" s="3"/>
      <c r="C569" s="3"/>
      <c r="D569" s="3"/>
      <c r="E569" s="3"/>
      <c r="F569" s="3"/>
      <c r="G569" s="3"/>
      <c r="H569" s="1"/>
      <c r="I569" s="3"/>
    </row>
    <row r="570" spans="1:9" x14ac:dyDescent="0.2">
      <c r="A570" s="1"/>
      <c r="B570" s="3"/>
      <c r="C570" s="3"/>
      <c r="D570" s="3"/>
      <c r="E570" s="3"/>
      <c r="F570" s="3"/>
      <c r="G570" s="3"/>
      <c r="H570" s="1"/>
      <c r="I570" s="3"/>
    </row>
    <row r="571" spans="1:9" x14ac:dyDescent="0.2">
      <c r="A571" s="1"/>
      <c r="B571" s="3"/>
      <c r="C571" s="3"/>
      <c r="D571" s="3"/>
      <c r="E571" s="3"/>
      <c r="F571" s="3"/>
      <c r="G571" s="3"/>
      <c r="H571" s="1"/>
      <c r="I571" s="3"/>
    </row>
    <row r="572" spans="1:9" x14ac:dyDescent="0.2">
      <c r="A572" s="1"/>
      <c r="B572" s="3"/>
      <c r="C572" s="3"/>
      <c r="D572" s="3"/>
      <c r="E572" s="3"/>
      <c r="F572" s="3"/>
      <c r="G572" s="3"/>
      <c r="H572" s="1"/>
      <c r="I572" s="3"/>
    </row>
    <row r="573" spans="1:9" x14ac:dyDescent="0.2">
      <c r="A573" s="1"/>
      <c r="B573" s="3"/>
      <c r="C573" s="3"/>
      <c r="D573" s="3"/>
      <c r="E573" s="3"/>
      <c r="F573" s="3"/>
      <c r="G573" s="3"/>
      <c r="H573" s="1"/>
      <c r="I573" s="3"/>
    </row>
    <row r="574" spans="1:9" x14ac:dyDescent="0.2">
      <c r="A574" s="1"/>
      <c r="B574" s="3"/>
      <c r="C574" s="3"/>
      <c r="D574" s="3"/>
      <c r="E574" s="3"/>
      <c r="F574" s="3"/>
      <c r="G574" s="3"/>
      <c r="H574" s="1"/>
      <c r="I574" s="3"/>
    </row>
    <row r="575" spans="1:9" x14ac:dyDescent="0.2">
      <c r="A575" s="1"/>
      <c r="B575" s="3"/>
      <c r="C575" s="3"/>
      <c r="D575" s="3"/>
      <c r="E575" s="3"/>
      <c r="F575" s="3"/>
      <c r="G575" s="3"/>
      <c r="H575" s="1"/>
      <c r="I575" s="3"/>
    </row>
    <row r="576" spans="1:9" x14ac:dyDescent="0.2">
      <c r="A576" s="1"/>
      <c r="B576" s="3"/>
      <c r="C576" s="3"/>
      <c r="D576" s="3"/>
      <c r="E576" s="3"/>
      <c r="F576" s="3"/>
      <c r="G576" s="3"/>
      <c r="H576" s="1"/>
      <c r="I576" s="3"/>
    </row>
    <row r="577" spans="1:9" x14ac:dyDescent="0.2">
      <c r="A577" s="1"/>
      <c r="B577" s="3"/>
      <c r="C577" s="3"/>
      <c r="D577" s="3"/>
      <c r="E577" s="3"/>
      <c r="F577" s="3"/>
      <c r="G577" s="3"/>
      <c r="H577" s="1"/>
      <c r="I577" s="3"/>
    </row>
    <row r="578" spans="1:9" x14ac:dyDescent="0.2">
      <c r="A578" s="1"/>
      <c r="B578" s="3"/>
      <c r="C578" s="3"/>
      <c r="D578" s="3"/>
      <c r="E578" s="3"/>
      <c r="F578" s="3"/>
      <c r="G578" s="3"/>
      <c r="H578" s="1"/>
      <c r="I578" s="3"/>
    </row>
    <row r="579" spans="1:9" x14ac:dyDescent="0.2">
      <c r="A579" s="1"/>
      <c r="B579" s="3"/>
      <c r="C579" s="3"/>
      <c r="D579" s="3"/>
      <c r="E579" s="3"/>
      <c r="F579" s="3"/>
      <c r="G579" s="3"/>
      <c r="H579" s="1"/>
      <c r="I579" s="3"/>
    </row>
    <row r="580" spans="1:9" x14ac:dyDescent="0.2">
      <c r="A580" s="1"/>
      <c r="B580" s="3"/>
      <c r="C580" s="3"/>
      <c r="D580" s="3"/>
      <c r="E580" s="3"/>
      <c r="F580" s="3"/>
      <c r="G580" s="3"/>
      <c r="H580" s="1"/>
      <c r="I580" s="3"/>
    </row>
    <row r="581" spans="1:9" x14ac:dyDescent="0.2">
      <c r="A581" s="1"/>
      <c r="B581" s="3"/>
      <c r="C581" s="3"/>
      <c r="D581" s="3"/>
      <c r="E581" s="3"/>
      <c r="F581" s="3"/>
      <c r="G581" s="3"/>
      <c r="H581" s="1"/>
      <c r="I581" s="3"/>
    </row>
    <row r="582" spans="1:9" x14ac:dyDescent="0.2">
      <c r="A582" s="1"/>
      <c r="B582" s="3"/>
      <c r="C582" s="3"/>
      <c r="D582" s="3"/>
      <c r="E582" s="3"/>
      <c r="F582" s="3"/>
      <c r="G582" s="3"/>
      <c r="H582" s="1"/>
      <c r="I582" s="3"/>
    </row>
    <row r="583" spans="1:9" x14ac:dyDescent="0.2">
      <c r="A583" s="1"/>
      <c r="B583" s="3"/>
      <c r="C583" s="3"/>
      <c r="D583" s="3"/>
      <c r="E583" s="3"/>
      <c r="F583" s="3"/>
      <c r="G583" s="3"/>
      <c r="H583" s="1"/>
      <c r="I583" s="3"/>
    </row>
    <row r="584" spans="1:9" x14ac:dyDescent="0.2">
      <c r="A584" s="1"/>
      <c r="B584" s="3"/>
      <c r="C584" s="3"/>
      <c r="D584" s="3"/>
      <c r="E584" s="3"/>
      <c r="F584" s="3"/>
      <c r="G584" s="3"/>
      <c r="H584" s="1"/>
      <c r="I584" s="3"/>
    </row>
    <row r="585" spans="1:9" x14ac:dyDescent="0.2">
      <c r="A585" s="1"/>
      <c r="B585" s="3"/>
      <c r="C585" s="3"/>
      <c r="D585" s="3"/>
      <c r="E585" s="3"/>
      <c r="F585" s="3"/>
      <c r="G585" s="3"/>
      <c r="H585" s="1"/>
      <c r="I585" s="3"/>
    </row>
    <row r="586" spans="1:9" x14ac:dyDescent="0.2">
      <c r="A586" s="1"/>
      <c r="B586" s="3"/>
      <c r="C586" s="3"/>
      <c r="D586" s="3"/>
      <c r="E586" s="3"/>
      <c r="F586" s="3"/>
      <c r="G586" s="3"/>
      <c r="H586" s="1"/>
      <c r="I586" s="3"/>
    </row>
    <row r="587" spans="1:9" x14ac:dyDescent="0.2">
      <c r="A587" s="1"/>
      <c r="B587" s="3"/>
      <c r="C587" s="3"/>
      <c r="D587" s="3"/>
      <c r="E587" s="3"/>
      <c r="F587" s="3"/>
      <c r="G587" s="3"/>
      <c r="H587" s="1"/>
      <c r="I587" s="3"/>
    </row>
    <row r="588" spans="1:9" x14ac:dyDescent="0.2">
      <c r="A588" s="1"/>
      <c r="B588" s="3"/>
      <c r="C588" s="3"/>
      <c r="D588" s="3"/>
      <c r="E588" s="3"/>
      <c r="F588" s="3"/>
      <c r="G588" s="3"/>
      <c r="H588" s="1"/>
      <c r="I588" s="3"/>
    </row>
    <row r="589" spans="1:9" x14ac:dyDescent="0.2">
      <c r="A589" s="1"/>
      <c r="B589" s="3"/>
      <c r="C589" s="3"/>
      <c r="D589" s="3"/>
      <c r="E589" s="3"/>
      <c r="F589" s="3"/>
      <c r="G589" s="3"/>
      <c r="H589" s="1"/>
      <c r="I589" s="3"/>
    </row>
    <row r="590" spans="1:9" x14ac:dyDescent="0.2">
      <c r="A590" s="1"/>
      <c r="B590" s="3"/>
      <c r="C590" s="3"/>
      <c r="D590" s="3"/>
      <c r="E590" s="3"/>
      <c r="F590" s="3"/>
      <c r="G590" s="3"/>
      <c r="H590" s="1"/>
      <c r="I590" s="3"/>
    </row>
    <row r="591" spans="1:9" x14ac:dyDescent="0.2">
      <c r="A591" s="1"/>
      <c r="B591" s="3"/>
      <c r="C591" s="3"/>
      <c r="D591" s="3"/>
      <c r="E591" s="3"/>
      <c r="F591" s="3"/>
      <c r="G591" s="3"/>
      <c r="H591" s="1"/>
      <c r="I591" s="3"/>
    </row>
    <row r="592" spans="1:9" x14ac:dyDescent="0.2">
      <c r="A592" s="1"/>
      <c r="B592" s="3"/>
      <c r="C592" s="3"/>
      <c r="D592" s="3"/>
      <c r="E592" s="3"/>
      <c r="F592" s="3"/>
      <c r="G592" s="3"/>
      <c r="H592" s="1"/>
      <c r="I592" s="3"/>
    </row>
    <row r="593" spans="1:9" x14ac:dyDescent="0.2">
      <c r="A593" s="1"/>
      <c r="B593" s="3"/>
      <c r="C593" s="3"/>
      <c r="D593" s="3"/>
      <c r="E593" s="3"/>
      <c r="F593" s="3"/>
      <c r="G593" s="3"/>
      <c r="H593" s="1"/>
      <c r="I593" s="3"/>
    </row>
    <row r="594" spans="1:9" x14ac:dyDescent="0.2">
      <c r="A594" s="1"/>
      <c r="B594" s="3"/>
      <c r="C594" s="3"/>
      <c r="D594" s="3"/>
      <c r="E594" s="3"/>
      <c r="F594" s="3"/>
      <c r="G594" s="3"/>
      <c r="H594" s="1"/>
      <c r="I594" s="3"/>
    </row>
    <row r="595" spans="1:9" x14ac:dyDescent="0.2">
      <c r="A595" s="1"/>
      <c r="B595" s="3"/>
      <c r="C595" s="3"/>
      <c r="D595" s="3"/>
      <c r="E595" s="3"/>
      <c r="F595" s="3"/>
      <c r="G595" s="3"/>
      <c r="H595" s="1"/>
      <c r="I595" s="3"/>
    </row>
    <row r="596" spans="1:9" x14ac:dyDescent="0.2">
      <c r="A596" s="1"/>
      <c r="B596" s="3"/>
      <c r="C596" s="3"/>
      <c r="D596" s="3"/>
      <c r="E596" s="3"/>
      <c r="F596" s="3"/>
      <c r="G596" s="3"/>
      <c r="H596" s="1"/>
      <c r="I596" s="3"/>
    </row>
    <row r="597" spans="1:9" x14ac:dyDescent="0.2">
      <c r="A597" s="1"/>
      <c r="B597" s="3"/>
      <c r="C597" s="3"/>
      <c r="D597" s="3"/>
      <c r="E597" s="3"/>
      <c r="F597" s="3"/>
      <c r="G597" s="3"/>
      <c r="H597" s="1"/>
      <c r="I597" s="3"/>
    </row>
    <row r="598" spans="1:9" x14ac:dyDescent="0.2">
      <c r="A598" s="1"/>
      <c r="B598" s="3"/>
      <c r="C598" s="3"/>
      <c r="D598" s="3"/>
      <c r="E598" s="3"/>
      <c r="F598" s="3"/>
      <c r="G598" s="3"/>
      <c r="H598" s="1"/>
      <c r="I598" s="3"/>
    </row>
    <row r="599" spans="1:9" x14ac:dyDescent="0.2">
      <c r="A599" s="1"/>
      <c r="B599" s="3"/>
      <c r="C599" s="3"/>
      <c r="D599" s="3"/>
      <c r="E599" s="3"/>
      <c r="F599" s="3"/>
      <c r="G599" s="3"/>
      <c r="H599" s="1"/>
      <c r="I599" s="3"/>
    </row>
    <row r="600" spans="1:9" x14ac:dyDescent="0.2">
      <c r="A600" s="1"/>
      <c r="B600" s="3"/>
      <c r="C600" s="3"/>
      <c r="D600" s="3"/>
      <c r="E600" s="3"/>
      <c r="F600" s="3"/>
      <c r="G600" s="3"/>
      <c r="H600" s="1"/>
      <c r="I600" s="3"/>
    </row>
    <row r="601" spans="1:9" x14ac:dyDescent="0.2">
      <c r="A601" s="1"/>
      <c r="B601" s="3"/>
      <c r="C601" s="3"/>
      <c r="D601" s="3"/>
      <c r="E601" s="3"/>
      <c r="F601" s="3"/>
      <c r="G601" s="3"/>
      <c r="H601" s="1"/>
      <c r="I601" s="3"/>
    </row>
    <row r="602" spans="1:9" x14ac:dyDescent="0.2">
      <c r="A602" s="1"/>
      <c r="B602" s="3"/>
      <c r="C602" s="3"/>
      <c r="D602" s="3"/>
      <c r="E602" s="3"/>
      <c r="F602" s="3"/>
      <c r="G602" s="3"/>
      <c r="H602" s="1"/>
      <c r="I602" s="3"/>
    </row>
    <row r="603" spans="1:9" x14ac:dyDescent="0.2">
      <c r="A603" s="1"/>
      <c r="B603" s="3"/>
      <c r="C603" s="3"/>
      <c r="D603" s="3"/>
      <c r="E603" s="3"/>
      <c r="F603" s="3"/>
      <c r="G603" s="3"/>
      <c r="H603" s="1"/>
      <c r="I603" s="3"/>
    </row>
    <row r="604" spans="1:9" x14ac:dyDescent="0.2">
      <c r="A604" s="1"/>
      <c r="B604" s="3"/>
      <c r="C604" s="3"/>
      <c r="D604" s="3"/>
      <c r="E604" s="3"/>
      <c r="F604" s="3"/>
      <c r="G604" s="3"/>
      <c r="H604" s="1"/>
      <c r="I604" s="3"/>
    </row>
    <row r="605" spans="1:9" x14ac:dyDescent="0.2">
      <c r="A605" s="1"/>
      <c r="B605" s="3"/>
      <c r="C605" s="3"/>
      <c r="D605" s="3"/>
      <c r="E605" s="3"/>
      <c r="F605" s="3"/>
      <c r="G605" s="3"/>
      <c r="H605" s="1"/>
      <c r="I605" s="3"/>
    </row>
    <row r="606" spans="1:9" x14ac:dyDescent="0.2">
      <c r="A606" s="1"/>
      <c r="B606" s="3"/>
      <c r="C606" s="3"/>
      <c r="D606" s="3"/>
      <c r="E606" s="3"/>
      <c r="F606" s="3"/>
      <c r="G606" s="3"/>
      <c r="H606" s="1"/>
      <c r="I606" s="3"/>
    </row>
    <row r="607" spans="1:9" x14ac:dyDescent="0.2">
      <c r="A607" s="1"/>
      <c r="B607" s="3"/>
      <c r="C607" s="3"/>
      <c r="D607" s="3"/>
      <c r="E607" s="3"/>
      <c r="F607" s="3"/>
      <c r="G607" s="3"/>
      <c r="H607" s="1"/>
      <c r="I607" s="3"/>
    </row>
    <row r="608" spans="1:9" x14ac:dyDescent="0.2">
      <c r="A608" s="1"/>
      <c r="B608" s="3"/>
      <c r="C608" s="3"/>
      <c r="D608" s="3"/>
      <c r="E608" s="3"/>
      <c r="F608" s="3"/>
      <c r="G608" s="3"/>
      <c r="H608" s="1"/>
      <c r="I608" s="3"/>
    </row>
    <row r="609" spans="1:9" x14ac:dyDescent="0.2">
      <c r="A609" s="1"/>
      <c r="B609" s="3"/>
      <c r="C609" s="3"/>
      <c r="D609" s="3"/>
      <c r="E609" s="3"/>
      <c r="F609" s="3"/>
      <c r="G609" s="3"/>
      <c r="H609" s="1"/>
      <c r="I609" s="3"/>
    </row>
    <row r="610" spans="1:9" x14ac:dyDescent="0.2">
      <c r="A610" s="1"/>
      <c r="B610" s="3"/>
      <c r="C610" s="3"/>
      <c r="D610" s="3"/>
      <c r="E610" s="3"/>
      <c r="F610" s="3"/>
      <c r="G610" s="3"/>
      <c r="H610" s="1"/>
      <c r="I610" s="3"/>
    </row>
    <row r="611" spans="1:9" x14ac:dyDescent="0.2">
      <c r="A611" s="1"/>
      <c r="B611" s="3"/>
      <c r="C611" s="3"/>
      <c r="D611" s="3"/>
      <c r="E611" s="3"/>
      <c r="F611" s="3"/>
      <c r="G611" s="3"/>
      <c r="H611" s="1"/>
      <c r="I611" s="3"/>
    </row>
    <row r="612" spans="1:9" x14ac:dyDescent="0.2">
      <c r="A612" s="1"/>
      <c r="B612" s="3"/>
      <c r="C612" s="3"/>
      <c r="D612" s="3"/>
      <c r="E612" s="3"/>
      <c r="F612" s="3"/>
      <c r="G612" s="3"/>
      <c r="H612" s="1"/>
      <c r="I612" s="3"/>
    </row>
    <row r="613" spans="1:9" x14ac:dyDescent="0.2">
      <c r="A613" s="1"/>
      <c r="B613" s="3"/>
      <c r="C613" s="3"/>
      <c r="D613" s="3"/>
      <c r="E613" s="3"/>
      <c r="F613" s="3"/>
      <c r="G613" s="3"/>
      <c r="H613" s="1"/>
      <c r="I613" s="3"/>
    </row>
    <row r="614" spans="1:9" x14ac:dyDescent="0.2">
      <c r="A614" s="1"/>
      <c r="B614" s="3"/>
      <c r="C614" s="3"/>
      <c r="D614" s="3"/>
      <c r="E614" s="3"/>
      <c r="F614" s="3"/>
      <c r="G614" s="3"/>
      <c r="H614" s="1"/>
      <c r="I614" s="3"/>
    </row>
    <row r="615" spans="1:9" x14ac:dyDescent="0.2">
      <c r="A615" s="1"/>
      <c r="B615" s="3"/>
      <c r="C615" s="3"/>
      <c r="D615" s="3"/>
      <c r="E615" s="3"/>
      <c r="F615" s="3"/>
      <c r="G615" s="3"/>
      <c r="H615" s="1"/>
      <c r="I615" s="3"/>
    </row>
    <row r="616" spans="1:9" x14ac:dyDescent="0.2">
      <c r="A616" s="1"/>
      <c r="B616" s="3"/>
      <c r="C616" s="3"/>
      <c r="D616" s="3"/>
      <c r="E616" s="3"/>
      <c r="F616" s="3"/>
      <c r="G616" s="3"/>
      <c r="H616" s="1"/>
      <c r="I616" s="3"/>
    </row>
    <row r="617" spans="1:9" x14ac:dyDescent="0.2">
      <c r="A617" s="1"/>
      <c r="B617" s="3"/>
      <c r="C617" s="3"/>
      <c r="D617" s="3"/>
      <c r="E617" s="3"/>
      <c r="F617" s="3"/>
      <c r="G617" s="3"/>
      <c r="H617" s="1"/>
      <c r="I617" s="3"/>
    </row>
    <row r="618" spans="1:9" x14ac:dyDescent="0.2">
      <c r="A618" s="1"/>
      <c r="B618" s="3"/>
      <c r="C618" s="3"/>
      <c r="D618" s="3"/>
      <c r="E618" s="3"/>
      <c r="F618" s="3"/>
      <c r="G618" s="3"/>
      <c r="H618" s="1"/>
      <c r="I618" s="3"/>
    </row>
    <row r="619" spans="1:9" x14ac:dyDescent="0.2">
      <c r="A619" s="1"/>
      <c r="B619" s="3"/>
      <c r="C619" s="3"/>
      <c r="D619" s="3"/>
      <c r="E619" s="3"/>
      <c r="F619" s="3"/>
      <c r="G619" s="3"/>
      <c r="H619" s="1"/>
      <c r="I619" s="3"/>
    </row>
    <row r="620" spans="1:9" x14ac:dyDescent="0.2">
      <c r="A620" s="1"/>
      <c r="B620" s="3"/>
      <c r="C620" s="3"/>
      <c r="D620" s="3"/>
      <c r="E620" s="3"/>
      <c r="F620" s="3"/>
      <c r="G620" s="3"/>
      <c r="H620" s="1"/>
      <c r="I620" s="3"/>
    </row>
    <row r="621" spans="1:9" x14ac:dyDescent="0.2">
      <c r="A621" s="1"/>
      <c r="B621" s="3"/>
      <c r="C621" s="3"/>
      <c r="D621" s="3"/>
      <c r="E621" s="3"/>
      <c r="F621" s="3"/>
      <c r="G621" s="3"/>
      <c r="H621" s="1"/>
      <c r="I621" s="3"/>
    </row>
    <row r="622" spans="1:9" x14ac:dyDescent="0.2">
      <c r="A622" s="1"/>
      <c r="B622" s="3"/>
      <c r="C622" s="3"/>
      <c r="D622" s="3"/>
      <c r="E622" s="3"/>
      <c r="F622" s="3"/>
      <c r="G622" s="3"/>
      <c r="H622" s="1"/>
      <c r="I622" s="3"/>
    </row>
    <row r="623" spans="1:9" x14ac:dyDescent="0.2">
      <c r="A623" s="1"/>
      <c r="B623" s="3"/>
      <c r="C623" s="3"/>
      <c r="D623" s="3"/>
      <c r="E623" s="3"/>
      <c r="F623" s="3"/>
      <c r="G623" s="3"/>
      <c r="H623" s="1"/>
      <c r="I623" s="3"/>
    </row>
    <row r="624" spans="1:9" x14ac:dyDescent="0.2">
      <c r="A624" s="1"/>
      <c r="B624" s="3"/>
      <c r="C624" s="3"/>
      <c r="D624" s="3"/>
      <c r="E624" s="3"/>
      <c r="F624" s="3"/>
      <c r="G624" s="3"/>
      <c r="H624" s="1"/>
      <c r="I624" s="3"/>
    </row>
    <row r="625" spans="1:9" x14ac:dyDescent="0.2">
      <c r="A625" s="1"/>
      <c r="B625" s="3"/>
      <c r="C625" s="3"/>
      <c r="D625" s="3"/>
      <c r="E625" s="3"/>
      <c r="F625" s="3"/>
      <c r="G625" s="3"/>
      <c r="H625" s="1"/>
      <c r="I625" s="3"/>
    </row>
    <row r="626" spans="1:9" x14ac:dyDescent="0.2">
      <c r="A626" s="1"/>
      <c r="B626" s="3"/>
      <c r="C626" s="3"/>
      <c r="D626" s="3"/>
      <c r="E626" s="3"/>
      <c r="F626" s="3"/>
      <c r="G626" s="3"/>
      <c r="H626" s="1"/>
      <c r="I626" s="3"/>
    </row>
    <row r="627" spans="1:9" x14ac:dyDescent="0.2">
      <c r="A627" s="1"/>
      <c r="B627" s="3"/>
      <c r="C627" s="3"/>
      <c r="D627" s="3"/>
      <c r="E627" s="3"/>
      <c r="F627" s="3"/>
      <c r="G627" s="3"/>
      <c r="H627" s="1"/>
      <c r="I627" s="3"/>
    </row>
    <row r="628" spans="1:9" x14ac:dyDescent="0.2">
      <c r="A628" s="1"/>
      <c r="B628" s="3"/>
      <c r="C628" s="3"/>
      <c r="D628" s="3"/>
      <c r="E628" s="3"/>
      <c r="F628" s="3"/>
      <c r="G628" s="3"/>
      <c r="H628" s="1"/>
      <c r="I628" s="3"/>
    </row>
    <row r="629" spans="1:9" x14ac:dyDescent="0.2">
      <c r="A629" s="1"/>
      <c r="B629" s="3"/>
      <c r="C629" s="3"/>
      <c r="D629" s="3"/>
      <c r="E629" s="3"/>
      <c r="F629" s="3"/>
      <c r="G629" s="3"/>
      <c r="H629" s="1"/>
      <c r="I629" s="3"/>
    </row>
    <row r="630" spans="1:9" x14ac:dyDescent="0.2">
      <c r="A630" s="1"/>
      <c r="B630" s="3"/>
      <c r="C630" s="3"/>
      <c r="D630" s="3"/>
      <c r="E630" s="3"/>
      <c r="F630" s="3"/>
      <c r="G630" s="3"/>
      <c r="H630" s="1"/>
      <c r="I630" s="3"/>
    </row>
    <row r="631" spans="1:9" x14ac:dyDescent="0.2">
      <c r="A631" s="1"/>
      <c r="B631" s="3"/>
      <c r="C631" s="3"/>
      <c r="D631" s="3"/>
      <c r="E631" s="3"/>
      <c r="F631" s="3"/>
      <c r="G631" s="3"/>
      <c r="H631" s="1"/>
      <c r="I631" s="3"/>
    </row>
    <row r="632" spans="1:9" x14ac:dyDescent="0.2">
      <c r="A632" s="1"/>
      <c r="B632" s="3"/>
      <c r="C632" s="3"/>
      <c r="D632" s="3"/>
      <c r="E632" s="3"/>
      <c r="F632" s="3"/>
      <c r="G632" s="3"/>
      <c r="H632" s="1"/>
      <c r="I632" s="3"/>
    </row>
    <row r="633" spans="1:9" x14ac:dyDescent="0.2">
      <c r="A633" s="1"/>
      <c r="B633" s="3"/>
      <c r="C633" s="3"/>
      <c r="D633" s="3"/>
      <c r="E633" s="3"/>
      <c r="F633" s="3"/>
      <c r="G633" s="3"/>
      <c r="H633" s="1"/>
      <c r="I633" s="3"/>
    </row>
    <row r="634" spans="1:9" x14ac:dyDescent="0.2">
      <c r="A634" s="1"/>
      <c r="B634" s="3"/>
      <c r="C634" s="3"/>
      <c r="D634" s="3"/>
      <c r="E634" s="3"/>
      <c r="F634" s="3"/>
      <c r="G634" s="3"/>
      <c r="H634" s="1"/>
      <c r="I634" s="3"/>
    </row>
    <row r="635" spans="1:9" x14ac:dyDescent="0.2">
      <c r="A635" s="1"/>
      <c r="B635" s="3"/>
      <c r="C635" s="3"/>
      <c r="D635" s="3"/>
      <c r="E635" s="3"/>
      <c r="F635" s="3"/>
      <c r="G635" s="3"/>
      <c r="H635" s="1"/>
      <c r="I635" s="3"/>
    </row>
    <row r="636" spans="1:9" x14ac:dyDescent="0.2">
      <c r="A636" s="1"/>
      <c r="B636" s="3"/>
      <c r="C636" s="3"/>
      <c r="D636" s="3"/>
      <c r="E636" s="3"/>
      <c r="F636" s="3"/>
      <c r="G636" s="3"/>
      <c r="H636" s="1"/>
      <c r="I636" s="3"/>
    </row>
    <row r="637" spans="1:9" x14ac:dyDescent="0.2">
      <c r="A637" s="1"/>
      <c r="B637" s="3"/>
      <c r="C637" s="3"/>
      <c r="D637" s="3"/>
      <c r="E637" s="3"/>
      <c r="F637" s="3"/>
      <c r="G637" s="3"/>
      <c r="H637" s="1"/>
      <c r="I637" s="3"/>
    </row>
    <row r="638" spans="1:9" x14ac:dyDescent="0.2">
      <c r="A638" s="1"/>
      <c r="B638" s="3"/>
      <c r="C638" s="3"/>
      <c r="D638" s="3"/>
      <c r="E638" s="3"/>
      <c r="F638" s="3"/>
      <c r="G638" s="3"/>
      <c r="H638" s="1"/>
      <c r="I638" s="3"/>
    </row>
    <row r="639" spans="1:9" x14ac:dyDescent="0.2">
      <c r="A639" s="1"/>
      <c r="B639" s="3"/>
      <c r="C639" s="3"/>
      <c r="D639" s="3"/>
      <c r="E639" s="3"/>
      <c r="F639" s="3"/>
      <c r="G639" s="3"/>
      <c r="H639" s="1"/>
      <c r="I639" s="3"/>
    </row>
    <row r="640" spans="1:9" x14ac:dyDescent="0.2">
      <c r="A640" s="1"/>
      <c r="B640" s="3"/>
      <c r="C640" s="3"/>
      <c r="D640" s="3"/>
      <c r="E640" s="3"/>
      <c r="F640" s="3"/>
      <c r="G640" s="3"/>
      <c r="H640" s="1"/>
      <c r="I640" s="3"/>
    </row>
    <row r="641" spans="1:9" x14ac:dyDescent="0.2">
      <c r="A641" s="1"/>
      <c r="B641" s="3"/>
      <c r="C641" s="3"/>
      <c r="D641" s="3"/>
      <c r="E641" s="3"/>
      <c r="F641" s="3"/>
      <c r="G641" s="3"/>
      <c r="H641" s="1"/>
      <c r="I641" s="3"/>
    </row>
    <row r="642" spans="1:9" x14ac:dyDescent="0.2">
      <c r="A642" s="1"/>
      <c r="B642" s="3"/>
      <c r="C642" s="3"/>
      <c r="D642" s="3"/>
      <c r="E642" s="3"/>
      <c r="F642" s="3"/>
      <c r="G642" s="3"/>
      <c r="H642" s="1"/>
      <c r="I642" s="3"/>
    </row>
    <row r="643" spans="1:9" x14ac:dyDescent="0.2">
      <c r="A643" s="1"/>
      <c r="B643" s="3"/>
      <c r="C643" s="3"/>
      <c r="D643" s="3"/>
      <c r="E643" s="3"/>
      <c r="F643" s="3"/>
      <c r="G643" s="3"/>
      <c r="H643" s="1"/>
      <c r="I643" s="3"/>
    </row>
    <row r="644" spans="1:9" x14ac:dyDescent="0.2">
      <c r="A644" s="1"/>
      <c r="B644" s="3"/>
      <c r="C644" s="3"/>
      <c r="D644" s="3"/>
      <c r="E644" s="3"/>
      <c r="F644" s="3"/>
      <c r="G644" s="3"/>
      <c r="H644" s="1"/>
      <c r="I644" s="3"/>
    </row>
    <row r="645" spans="1:9" x14ac:dyDescent="0.2">
      <c r="A645" s="1"/>
      <c r="B645" s="3"/>
      <c r="C645" s="3"/>
      <c r="D645" s="3"/>
      <c r="E645" s="3"/>
      <c r="F645" s="3"/>
      <c r="G645" s="3"/>
      <c r="H645" s="1"/>
      <c r="I645" s="3"/>
    </row>
    <row r="646" spans="1:9" x14ac:dyDescent="0.2">
      <c r="A646" s="1"/>
      <c r="B646" s="3"/>
      <c r="C646" s="3"/>
      <c r="D646" s="3"/>
      <c r="E646" s="3"/>
      <c r="F646" s="3"/>
      <c r="G646" s="3"/>
      <c r="H646" s="1"/>
      <c r="I646" s="3"/>
    </row>
    <row r="647" spans="1:9" x14ac:dyDescent="0.2">
      <c r="A647" s="1"/>
      <c r="B647" s="3"/>
      <c r="C647" s="3"/>
      <c r="D647" s="3"/>
      <c r="E647" s="3"/>
      <c r="F647" s="3"/>
      <c r="G647" s="3"/>
      <c r="H647" s="1"/>
      <c r="I647" s="3"/>
    </row>
    <row r="648" spans="1:9" x14ac:dyDescent="0.2">
      <c r="A648" s="1"/>
      <c r="B648" s="3"/>
      <c r="C648" s="3"/>
      <c r="D648" s="3"/>
      <c r="E648" s="3"/>
      <c r="F648" s="3"/>
      <c r="G648" s="3"/>
      <c r="H648" s="1"/>
      <c r="I648" s="3"/>
    </row>
    <row r="649" spans="1:9" x14ac:dyDescent="0.2">
      <c r="A649" s="1"/>
      <c r="B649" s="3"/>
      <c r="C649" s="3"/>
      <c r="D649" s="3"/>
      <c r="E649" s="3"/>
      <c r="F649" s="3"/>
      <c r="G649" s="3"/>
      <c r="H649" s="1"/>
      <c r="I649" s="3"/>
    </row>
    <row r="650" spans="1:9" x14ac:dyDescent="0.2">
      <c r="A650" s="1"/>
      <c r="B650" s="3"/>
      <c r="C650" s="3"/>
      <c r="D650" s="3"/>
      <c r="E650" s="3"/>
      <c r="F650" s="3"/>
      <c r="G650" s="3"/>
      <c r="H650" s="1"/>
      <c r="I650" s="3"/>
    </row>
    <row r="651" spans="1:9" x14ac:dyDescent="0.2">
      <c r="A651" s="1"/>
      <c r="B651" s="3"/>
      <c r="C651" s="3"/>
      <c r="D651" s="3"/>
      <c r="E651" s="3"/>
      <c r="F651" s="3"/>
      <c r="G651" s="3"/>
      <c r="H651" s="1"/>
      <c r="I651" s="3"/>
    </row>
    <row r="652" spans="1:9" x14ac:dyDescent="0.2">
      <c r="A652" s="1"/>
      <c r="B652" s="3"/>
      <c r="C652" s="3"/>
      <c r="D652" s="3"/>
      <c r="E652" s="3"/>
      <c r="F652" s="3"/>
      <c r="G652" s="3"/>
      <c r="H652" s="1"/>
      <c r="I652" s="3"/>
    </row>
    <row r="653" spans="1:9" x14ac:dyDescent="0.2">
      <c r="A653" s="1"/>
      <c r="B653" s="3"/>
      <c r="C653" s="3"/>
      <c r="D653" s="3"/>
      <c r="E653" s="3"/>
      <c r="F653" s="3"/>
      <c r="G653" s="3"/>
      <c r="H653" s="1"/>
      <c r="I653" s="3"/>
    </row>
    <row r="654" spans="1:9" x14ac:dyDescent="0.2">
      <c r="A654" s="1"/>
      <c r="B654" s="3"/>
      <c r="C654" s="3"/>
      <c r="D654" s="3"/>
      <c r="E654" s="3"/>
      <c r="F654" s="3"/>
      <c r="G654" s="3"/>
      <c r="H654" s="1"/>
      <c r="I654" s="3"/>
    </row>
    <row r="655" spans="1:9" x14ac:dyDescent="0.2">
      <c r="A655" s="1"/>
      <c r="B655" s="3"/>
      <c r="C655" s="3"/>
      <c r="D655" s="3"/>
      <c r="E655" s="3"/>
      <c r="F655" s="3"/>
      <c r="G655" s="3"/>
      <c r="H655" s="1"/>
      <c r="I655" s="3"/>
    </row>
    <row r="656" spans="1:9" x14ac:dyDescent="0.2">
      <c r="A656" s="1"/>
      <c r="B656" s="3"/>
      <c r="C656" s="3"/>
      <c r="D656" s="3"/>
      <c r="E656" s="3"/>
      <c r="F656" s="3"/>
      <c r="G656" s="3"/>
      <c r="H656" s="1"/>
      <c r="I656" s="3"/>
    </row>
    <row r="657" spans="1:9" x14ac:dyDescent="0.2">
      <c r="A657" s="1"/>
      <c r="B657" s="3"/>
      <c r="C657" s="3"/>
      <c r="D657" s="3"/>
      <c r="E657" s="3"/>
      <c r="F657" s="3"/>
      <c r="G657" s="3"/>
      <c r="H657" s="1"/>
      <c r="I657" s="3"/>
    </row>
    <row r="658" spans="1:9" x14ac:dyDescent="0.2">
      <c r="A658" s="1"/>
      <c r="B658" s="3"/>
      <c r="C658" s="3"/>
      <c r="D658" s="3"/>
      <c r="E658" s="3"/>
      <c r="F658" s="3"/>
      <c r="G658" s="3"/>
      <c r="H658" s="1"/>
      <c r="I658" s="3"/>
    </row>
    <row r="659" spans="1:9" x14ac:dyDescent="0.2">
      <c r="A659" s="1"/>
      <c r="B659" s="3"/>
      <c r="C659" s="3"/>
      <c r="D659" s="3"/>
      <c r="E659" s="3"/>
      <c r="F659" s="3"/>
      <c r="G659" s="3"/>
      <c r="H659" s="1"/>
      <c r="I659" s="3"/>
    </row>
    <row r="660" spans="1:9" x14ac:dyDescent="0.2">
      <c r="A660" s="1"/>
      <c r="B660" s="3"/>
      <c r="C660" s="3"/>
      <c r="D660" s="3"/>
      <c r="E660" s="3"/>
      <c r="F660" s="3"/>
      <c r="G660" s="3"/>
      <c r="H660" s="1"/>
      <c r="I660" s="3"/>
    </row>
    <row r="661" spans="1:9" x14ac:dyDescent="0.2">
      <c r="A661" s="1"/>
      <c r="B661" s="3"/>
      <c r="C661" s="3"/>
      <c r="D661" s="3"/>
      <c r="E661" s="3"/>
      <c r="F661" s="3"/>
      <c r="G661" s="3"/>
      <c r="H661" s="1"/>
      <c r="I661" s="3"/>
    </row>
    <row r="662" spans="1:9" x14ac:dyDescent="0.2">
      <c r="A662" s="1"/>
      <c r="B662" s="3"/>
      <c r="C662" s="3"/>
      <c r="D662" s="3"/>
      <c r="E662" s="3"/>
      <c r="F662" s="3"/>
      <c r="G662" s="3"/>
      <c r="H662" s="1"/>
      <c r="I662" s="3"/>
    </row>
    <row r="663" spans="1:9" x14ac:dyDescent="0.2">
      <c r="A663" s="1"/>
      <c r="B663" s="3"/>
      <c r="C663" s="3"/>
      <c r="D663" s="3"/>
      <c r="E663" s="3"/>
      <c r="F663" s="3"/>
      <c r="G663" s="3"/>
      <c r="H663" s="1"/>
      <c r="I663" s="3"/>
    </row>
    <row r="664" spans="1:9" x14ac:dyDescent="0.2">
      <c r="A664" s="1"/>
      <c r="B664" s="3"/>
      <c r="C664" s="3"/>
      <c r="D664" s="3"/>
      <c r="E664" s="3"/>
      <c r="F664" s="3"/>
      <c r="G664" s="3"/>
      <c r="H664" s="1"/>
      <c r="I664" s="3"/>
    </row>
    <row r="665" spans="1:9" x14ac:dyDescent="0.2">
      <c r="A665" s="1"/>
      <c r="B665" s="3"/>
      <c r="C665" s="3"/>
      <c r="D665" s="3"/>
      <c r="E665" s="3"/>
      <c r="F665" s="3"/>
      <c r="G665" s="3"/>
      <c r="H665" s="1"/>
      <c r="I665" s="3"/>
    </row>
    <row r="666" spans="1:9" x14ac:dyDescent="0.2">
      <c r="A666" s="1"/>
      <c r="B666" s="3"/>
      <c r="C666" s="3"/>
      <c r="D666" s="3"/>
      <c r="E666" s="3"/>
      <c r="F666" s="3"/>
      <c r="G666" s="3"/>
      <c r="H666" s="1"/>
      <c r="I666" s="3"/>
    </row>
    <row r="667" spans="1:9" x14ac:dyDescent="0.2">
      <c r="A667" s="1"/>
      <c r="B667" s="3"/>
      <c r="C667" s="3"/>
      <c r="D667" s="3"/>
      <c r="E667" s="3"/>
      <c r="F667" s="3"/>
      <c r="G667" s="3"/>
      <c r="H667" s="1"/>
      <c r="I667" s="3"/>
    </row>
    <row r="668" spans="1:9" x14ac:dyDescent="0.2">
      <c r="A668" s="1"/>
      <c r="B668" s="3"/>
      <c r="C668" s="3"/>
      <c r="D668" s="3"/>
      <c r="E668" s="3"/>
      <c r="F668" s="3"/>
      <c r="G668" s="3"/>
      <c r="H668" s="1"/>
      <c r="I668" s="3"/>
    </row>
    <row r="669" spans="1:9" x14ac:dyDescent="0.2">
      <c r="A669" s="1"/>
      <c r="B669" s="3"/>
      <c r="C669" s="3"/>
      <c r="D669" s="3"/>
      <c r="E669" s="3"/>
      <c r="F669" s="3"/>
      <c r="G669" s="3"/>
      <c r="H669" s="1"/>
      <c r="I669" s="3"/>
    </row>
    <row r="670" spans="1:9" x14ac:dyDescent="0.2">
      <c r="A670" s="1"/>
      <c r="B670" s="3"/>
      <c r="C670" s="3"/>
      <c r="D670" s="3"/>
      <c r="E670" s="3"/>
      <c r="F670" s="3"/>
      <c r="G670" s="3"/>
      <c r="H670" s="1"/>
      <c r="I670" s="3"/>
    </row>
    <row r="671" spans="1:9" x14ac:dyDescent="0.2">
      <c r="A671" s="1"/>
      <c r="B671" s="3"/>
      <c r="C671" s="3"/>
      <c r="D671" s="3"/>
      <c r="E671" s="3"/>
      <c r="F671" s="3"/>
      <c r="G671" s="3"/>
      <c r="H671" s="1"/>
      <c r="I671" s="3"/>
    </row>
    <row r="672" spans="1:9" x14ac:dyDescent="0.2">
      <c r="A672" s="1"/>
      <c r="B672" s="3"/>
      <c r="C672" s="3"/>
      <c r="D672" s="3"/>
      <c r="E672" s="3"/>
      <c r="F672" s="3"/>
      <c r="G672" s="3"/>
      <c r="H672" s="1"/>
      <c r="I672" s="3"/>
    </row>
    <row r="673" spans="1:9" x14ac:dyDescent="0.2">
      <c r="A673" s="1"/>
      <c r="B673" s="3"/>
      <c r="C673" s="3"/>
      <c r="D673" s="3"/>
      <c r="E673" s="3"/>
      <c r="F673" s="3"/>
      <c r="G673" s="3"/>
      <c r="H673" s="1"/>
      <c r="I673" s="3"/>
    </row>
    <row r="674" spans="1:9" x14ac:dyDescent="0.2">
      <c r="A674" s="1"/>
      <c r="B674" s="3"/>
      <c r="C674" s="3"/>
      <c r="D674" s="3"/>
      <c r="E674" s="3"/>
      <c r="F674" s="3"/>
      <c r="G674" s="3"/>
      <c r="H674" s="1"/>
      <c r="I674" s="3"/>
    </row>
    <row r="675" spans="1:9" x14ac:dyDescent="0.2">
      <c r="A675" s="1"/>
      <c r="B675" s="3"/>
      <c r="C675" s="3"/>
      <c r="D675" s="3"/>
      <c r="E675" s="3"/>
      <c r="F675" s="3"/>
      <c r="G675" s="3"/>
      <c r="H675" s="1"/>
      <c r="I675" s="3"/>
    </row>
    <row r="676" spans="1:9" x14ac:dyDescent="0.2">
      <c r="A676" s="1"/>
      <c r="B676" s="3"/>
      <c r="C676" s="3"/>
      <c r="D676" s="3"/>
      <c r="E676" s="3"/>
      <c r="F676" s="3"/>
      <c r="G676" s="3"/>
      <c r="H676" s="1"/>
      <c r="I676" s="3"/>
    </row>
    <row r="677" spans="1:9" x14ac:dyDescent="0.2">
      <c r="A677" s="1"/>
      <c r="B677" s="3"/>
      <c r="C677" s="3"/>
      <c r="D677" s="3"/>
      <c r="E677" s="3"/>
      <c r="F677" s="3"/>
      <c r="G677" s="3"/>
      <c r="H677" s="1"/>
      <c r="I677" s="3"/>
    </row>
    <row r="678" spans="1:9" x14ac:dyDescent="0.2">
      <c r="A678" s="1"/>
      <c r="B678" s="3"/>
      <c r="C678" s="3"/>
      <c r="D678" s="3"/>
      <c r="E678" s="3"/>
      <c r="F678" s="3"/>
      <c r="G678" s="3"/>
      <c r="H678" s="1"/>
      <c r="I678" s="3"/>
    </row>
    <row r="679" spans="1:9" x14ac:dyDescent="0.2">
      <c r="A679" s="1"/>
      <c r="B679" s="3"/>
      <c r="C679" s="3"/>
      <c r="D679" s="3"/>
      <c r="E679" s="3"/>
      <c r="F679" s="3"/>
      <c r="G679" s="3"/>
      <c r="H679" s="1"/>
      <c r="I679" s="3"/>
    </row>
    <row r="680" spans="1:9" x14ac:dyDescent="0.2">
      <c r="A680" s="1"/>
      <c r="B680" s="3"/>
      <c r="C680" s="3"/>
      <c r="D680" s="3"/>
      <c r="E680" s="3"/>
      <c r="F680" s="3"/>
      <c r="G680" s="3"/>
      <c r="H680" s="1"/>
      <c r="I680" s="3"/>
    </row>
    <row r="681" spans="1:9" x14ac:dyDescent="0.2">
      <c r="A681" s="1"/>
      <c r="B681" s="3"/>
      <c r="C681" s="3"/>
      <c r="D681" s="3"/>
      <c r="E681" s="3"/>
      <c r="F681" s="3"/>
      <c r="G681" s="3"/>
      <c r="H681" s="1"/>
      <c r="I681" s="3"/>
    </row>
    <row r="682" spans="1:9" x14ac:dyDescent="0.2">
      <c r="A682" s="1"/>
      <c r="B682" s="3"/>
      <c r="C682" s="3"/>
      <c r="D682" s="3"/>
      <c r="E682" s="3"/>
      <c r="F682" s="3"/>
      <c r="G682" s="3"/>
      <c r="H682" s="1"/>
      <c r="I682" s="3"/>
    </row>
    <row r="683" spans="1:9" x14ac:dyDescent="0.2">
      <c r="A683" s="1"/>
      <c r="B683" s="3"/>
      <c r="C683" s="3"/>
      <c r="D683" s="3"/>
      <c r="E683" s="3"/>
      <c r="F683" s="3"/>
      <c r="G683" s="3"/>
      <c r="H683" s="1"/>
      <c r="I683" s="3"/>
    </row>
    <row r="684" spans="1:9" x14ac:dyDescent="0.2">
      <c r="A684" s="1"/>
      <c r="B684" s="3"/>
      <c r="C684" s="3"/>
      <c r="D684" s="3"/>
      <c r="E684" s="3"/>
      <c r="F684" s="3"/>
      <c r="G684" s="3"/>
      <c r="H684" s="1"/>
      <c r="I684" s="3"/>
    </row>
    <row r="685" spans="1:9" x14ac:dyDescent="0.2">
      <c r="A685" s="1"/>
      <c r="B685" s="3"/>
      <c r="C685" s="3"/>
      <c r="D685" s="3"/>
      <c r="E685" s="3"/>
      <c r="F685" s="3"/>
      <c r="G685" s="3"/>
      <c r="H685" s="1"/>
      <c r="I685" s="3"/>
    </row>
    <row r="686" spans="1:9" x14ac:dyDescent="0.2">
      <c r="A686" s="1"/>
      <c r="B686" s="3"/>
      <c r="C686" s="3"/>
      <c r="D686" s="3"/>
      <c r="E686" s="3"/>
      <c r="F686" s="3"/>
      <c r="G686" s="3"/>
      <c r="H686" s="1"/>
      <c r="I686" s="3"/>
    </row>
    <row r="687" spans="1:9" x14ac:dyDescent="0.2">
      <c r="A687" s="1"/>
      <c r="B687" s="3"/>
      <c r="C687" s="3"/>
      <c r="D687" s="3"/>
      <c r="E687" s="3"/>
      <c r="F687" s="3"/>
      <c r="G687" s="3"/>
      <c r="H687" s="1"/>
      <c r="I687" s="3"/>
    </row>
    <row r="688" spans="1:9" x14ac:dyDescent="0.2">
      <c r="A688" s="1"/>
      <c r="B688" s="3"/>
      <c r="C688" s="3"/>
      <c r="D688" s="3"/>
      <c r="E688" s="3"/>
      <c r="F688" s="3"/>
      <c r="G688" s="3"/>
      <c r="H688" s="1"/>
      <c r="I688" s="3"/>
    </row>
    <row r="689" spans="1:9" x14ac:dyDescent="0.2">
      <c r="A689" s="1"/>
      <c r="B689" s="3"/>
      <c r="C689" s="3"/>
      <c r="D689" s="3"/>
      <c r="E689" s="3"/>
      <c r="F689" s="3"/>
      <c r="G689" s="3"/>
      <c r="H689" s="1"/>
      <c r="I689" s="3"/>
    </row>
    <row r="690" spans="1:9" x14ac:dyDescent="0.2">
      <c r="A690" s="1"/>
      <c r="B690" s="3"/>
      <c r="C690" s="3"/>
      <c r="D690" s="3"/>
      <c r="E690" s="3"/>
      <c r="F690" s="3"/>
      <c r="G690" s="3"/>
      <c r="H690" s="1"/>
      <c r="I690" s="3"/>
    </row>
    <row r="691" spans="1:9" x14ac:dyDescent="0.2">
      <c r="A691" s="1"/>
      <c r="B691" s="3"/>
      <c r="C691" s="3"/>
      <c r="D691" s="3"/>
      <c r="E691" s="3"/>
      <c r="F691" s="3"/>
      <c r="G691" s="3"/>
      <c r="H691" s="1"/>
      <c r="I691" s="3"/>
    </row>
    <row r="692" spans="1:9" x14ac:dyDescent="0.2">
      <c r="A692" s="1"/>
      <c r="B692" s="3"/>
      <c r="C692" s="3"/>
      <c r="D692" s="3"/>
      <c r="E692" s="3"/>
      <c r="F692" s="3"/>
      <c r="G692" s="3"/>
      <c r="H692" s="1"/>
      <c r="I692" s="3"/>
    </row>
    <row r="693" spans="1:9" x14ac:dyDescent="0.2">
      <c r="A693" s="1"/>
      <c r="B693" s="3"/>
      <c r="C693" s="3"/>
      <c r="D693" s="3"/>
      <c r="E693" s="3"/>
      <c r="F693" s="3"/>
      <c r="G693" s="3"/>
      <c r="H693" s="1"/>
      <c r="I693" s="3"/>
    </row>
    <row r="694" spans="1:9" x14ac:dyDescent="0.2">
      <c r="A694" s="1"/>
      <c r="B694" s="3"/>
      <c r="C694" s="3"/>
      <c r="D694" s="3"/>
      <c r="E694" s="3"/>
      <c r="F694" s="3"/>
      <c r="G694" s="3"/>
      <c r="H694" s="1"/>
      <c r="I694" s="3"/>
    </row>
    <row r="695" spans="1:9" x14ac:dyDescent="0.2">
      <c r="A695" s="1"/>
      <c r="B695" s="3"/>
      <c r="C695" s="3"/>
      <c r="D695" s="3"/>
      <c r="E695" s="3"/>
      <c r="F695" s="3"/>
      <c r="G695" s="3"/>
      <c r="H695" s="1"/>
      <c r="I695" s="3"/>
    </row>
    <row r="696" spans="1:9" x14ac:dyDescent="0.2">
      <c r="A696" s="1"/>
      <c r="B696" s="3"/>
      <c r="C696" s="3"/>
      <c r="D696" s="3"/>
      <c r="E696" s="3"/>
      <c r="F696" s="3"/>
      <c r="G696" s="3"/>
      <c r="H696" s="1"/>
      <c r="I696" s="3"/>
    </row>
    <row r="697" spans="1:9" x14ac:dyDescent="0.2">
      <c r="A697" s="1"/>
      <c r="B697" s="3"/>
      <c r="C697" s="3"/>
      <c r="D697" s="3"/>
      <c r="E697" s="3"/>
      <c r="F697" s="3"/>
      <c r="G697" s="3"/>
      <c r="H697" s="1"/>
      <c r="I697" s="3"/>
    </row>
    <row r="698" spans="1:9" x14ac:dyDescent="0.2">
      <c r="A698" s="1"/>
      <c r="B698" s="3"/>
      <c r="C698" s="3"/>
      <c r="D698" s="3"/>
      <c r="E698" s="3"/>
      <c r="F698" s="3"/>
      <c r="G698" s="3"/>
      <c r="H698" s="1"/>
      <c r="I698" s="3"/>
    </row>
    <row r="699" spans="1:9" x14ac:dyDescent="0.2">
      <c r="A699" s="1"/>
      <c r="B699" s="3"/>
      <c r="C699" s="3"/>
      <c r="D699" s="3"/>
      <c r="E699" s="3"/>
      <c r="F699" s="3"/>
      <c r="G699" s="3"/>
      <c r="H699" s="1"/>
      <c r="I699" s="3"/>
    </row>
    <row r="700" spans="1:9" x14ac:dyDescent="0.2">
      <c r="A700" s="1"/>
      <c r="B700" s="3"/>
      <c r="C700" s="3"/>
      <c r="D700" s="3"/>
      <c r="E700" s="3"/>
      <c r="F700" s="3"/>
      <c r="G700" s="3"/>
      <c r="H700" s="1"/>
      <c r="I700" s="3"/>
    </row>
    <row r="701" spans="1:9" x14ac:dyDescent="0.2">
      <c r="A701" s="1"/>
      <c r="B701" s="3"/>
      <c r="C701" s="3"/>
      <c r="D701" s="3"/>
      <c r="E701" s="3"/>
      <c r="F701" s="3"/>
      <c r="G701" s="3"/>
      <c r="H701" s="1"/>
      <c r="I701" s="3"/>
    </row>
    <row r="702" spans="1:9" x14ac:dyDescent="0.2">
      <c r="A702" s="1"/>
      <c r="B702" s="3"/>
      <c r="C702" s="3"/>
      <c r="D702" s="3"/>
      <c r="E702" s="3"/>
      <c r="F702" s="3"/>
      <c r="G702" s="3"/>
      <c r="H702" s="1"/>
      <c r="I702" s="3"/>
    </row>
    <row r="703" spans="1:9" x14ac:dyDescent="0.2">
      <c r="A703" s="1"/>
      <c r="B703" s="3"/>
      <c r="C703" s="3"/>
      <c r="D703" s="3"/>
      <c r="E703" s="3"/>
      <c r="F703" s="3"/>
      <c r="G703" s="3"/>
      <c r="H703" s="1"/>
      <c r="I703" s="3"/>
    </row>
    <row r="704" spans="1:9" x14ac:dyDescent="0.2">
      <c r="A704" s="1"/>
      <c r="B704" s="3"/>
      <c r="C704" s="3"/>
      <c r="D704" s="3"/>
      <c r="E704" s="3"/>
      <c r="F704" s="3"/>
      <c r="G704" s="3"/>
      <c r="H704" s="1"/>
      <c r="I704" s="3"/>
    </row>
    <row r="705" spans="1:9" x14ac:dyDescent="0.2">
      <c r="A705" s="1"/>
      <c r="B705" s="3"/>
      <c r="C705" s="3"/>
      <c r="D705" s="3"/>
      <c r="E705" s="3"/>
      <c r="F705" s="3"/>
      <c r="G705" s="3"/>
      <c r="H705" s="1"/>
      <c r="I705" s="3"/>
    </row>
    <row r="706" spans="1:9" x14ac:dyDescent="0.2">
      <c r="A706" s="1"/>
      <c r="B706" s="3"/>
      <c r="C706" s="3"/>
      <c r="D706" s="3"/>
      <c r="E706" s="3"/>
      <c r="F706" s="3"/>
      <c r="G706" s="3"/>
      <c r="H706" s="1"/>
      <c r="I706" s="3"/>
    </row>
    <row r="707" spans="1:9" x14ac:dyDescent="0.2">
      <c r="A707" s="1"/>
      <c r="B707" s="3"/>
      <c r="C707" s="3"/>
      <c r="D707" s="3"/>
      <c r="E707" s="3"/>
      <c r="F707" s="3"/>
      <c r="G707" s="3"/>
      <c r="H707" s="1"/>
      <c r="I707" s="3"/>
    </row>
    <row r="708" spans="1:9" x14ac:dyDescent="0.2">
      <c r="A708" s="1"/>
      <c r="B708" s="3"/>
      <c r="C708" s="3"/>
      <c r="D708" s="3"/>
      <c r="E708" s="3"/>
      <c r="F708" s="3"/>
      <c r="G708" s="3"/>
      <c r="H708" s="1"/>
      <c r="I708" s="3"/>
    </row>
    <row r="709" spans="1:9" x14ac:dyDescent="0.2">
      <c r="A709" s="1"/>
      <c r="B709" s="3"/>
      <c r="C709" s="3"/>
      <c r="D709" s="3"/>
      <c r="E709" s="3"/>
      <c r="F709" s="3"/>
      <c r="G709" s="3"/>
      <c r="H709" s="1"/>
      <c r="I709" s="3"/>
    </row>
    <row r="710" spans="1:9" x14ac:dyDescent="0.2">
      <c r="A710" s="1"/>
      <c r="B710" s="3"/>
      <c r="C710" s="3"/>
      <c r="D710" s="3"/>
      <c r="E710" s="3"/>
      <c r="F710" s="3"/>
      <c r="G710" s="3"/>
      <c r="H710" s="1"/>
      <c r="I710" s="3"/>
    </row>
    <row r="711" spans="1:9" x14ac:dyDescent="0.2">
      <c r="A711" s="1"/>
      <c r="B711" s="3"/>
      <c r="C711" s="3"/>
      <c r="D711" s="3"/>
      <c r="E711" s="3"/>
      <c r="F711" s="3"/>
      <c r="G711" s="3"/>
      <c r="H711" s="1"/>
      <c r="I711" s="3"/>
    </row>
    <row r="712" spans="1:9" x14ac:dyDescent="0.2">
      <c r="A712" s="1"/>
      <c r="B712" s="3"/>
      <c r="C712" s="3"/>
      <c r="D712" s="3"/>
      <c r="E712" s="3"/>
      <c r="F712" s="3"/>
      <c r="G712" s="3"/>
      <c r="H712" s="1"/>
      <c r="I712" s="3"/>
    </row>
    <row r="713" spans="1:9" x14ac:dyDescent="0.2">
      <c r="A713" s="1"/>
      <c r="B713" s="3"/>
      <c r="C713" s="3"/>
      <c r="D713" s="3"/>
      <c r="E713" s="3"/>
      <c r="F713" s="3"/>
      <c r="G713" s="3"/>
      <c r="H713" s="1"/>
      <c r="I713" s="3"/>
    </row>
    <row r="714" spans="1:9" x14ac:dyDescent="0.2">
      <c r="A714" s="1"/>
      <c r="B714" s="3"/>
      <c r="C714" s="3"/>
      <c r="D714" s="3"/>
      <c r="E714" s="3"/>
      <c r="F714" s="3"/>
      <c r="G714" s="3"/>
      <c r="H714" s="1"/>
      <c r="I714" s="3"/>
    </row>
    <row r="715" spans="1:9" x14ac:dyDescent="0.2">
      <c r="A715" s="1"/>
      <c r="B715" s="3"/>
      <c r="C715" s="3"/>
      <c r="D715" s="3"/>
      <c r="E715" s="3"/>
      <c r="F715" s="3"/>
      <c r="G715" s="3"/>
      <c r="H715" s="1"/>
      <c r="I715" s="3"/>
    </row>
    <row r="716" spans="1:9" x14ac:dyDescent="0.2">
      <c r="A716" s="1"/>
      <c r="B716" s="3"/>
      <c r="C716" s="3"/>
      <c r="D716" s="3"/>
      <c r="E716" s="3"/>
      <c r="F716" s="3"/>
      <c r="G716" s="3"/>
      <c r="H716" s="1"/>
      <c r="I716" s="3"/>
    </row>
    <row r="717" spans="1:9" x14ac:dyDescent="0.2">
      <c r="A717" s="1"/>
      <c r="B717" s="3"/>
      <c r="C717" s="3"/>
      <c r="D717" s="3"/>
      <c r="E717" s="3"/>
      <c r="F717" s="3"/>
      <c r="G717" s="3"/>
      <c r="H717" s="1"/>
      <c r="I717" s="3"/>
    </row>
    <row r="718" spans="1:9" x14ac:dyDescent="0.2">
      <c r="A718" s="1"/>
      <c r="B718" s="3"/>
      <c r="C718" s="3"/>
      <c r="D718" s="3"/>
      <c r="E718" s="3"/>
      <c r="F718" s="3"/>
      <c r="G718" s="3"/>
      <c r="H718" s="1"/>
      <c r="I718" s="3"/>
    </row>
    <row r="719" spans="1:9" x14ac:dyDescent="0.2">
      <c r="A719" s="1"/>
      <c r="B719" s="3"/>
      <c r="C719" s="3"/>
      <c r="D719" s="3"/>
      <c r="E719" s="3"/>
      <c r="F719" s="3"/>
      <c r="G719" s="3"/>
      <c r="H719" s="1"/>
      <c r="I719" s="3"/>
    </row>
    <row r="720" spans="1:9" x14ac:dyDescent="0.2">
      <c r="A720" s="1"/>
      <c r="B720" s="3"/>
      <c r="C720" s="3"/>
      <c r="D720" s="3"/>
      <c r="E720" s="3"/>
      <c r="F720" s="3"/>
      <c r="G720" s="3"/>
      <c r="H720" s="1"/>
      <c r="I720" s="3"/>
    </row>
    <row r="721" spans="1:9" x14ac:dyDescent="0.2">
      <c r="A721" s="1"/>
      <c r="B721" s="3"/>
      <c r="C721" s="3"/>
      <c r="D721" s="3"/>
      <c r="E721" s="3"/>
      <c r="F721" s="3"/>
      <c r="G721" s="3"/>
      <c r="H721" s="1"/>
      <c r="I721" s="3"/>
    </row>
    <row r="722" spans="1:9" x14ac:dyDescent="0.2">
      <c r="A722" s="1"/>
      <c r="B722" s="3"/>
      <c r="C722" s="3"/>
      <c r="D722" s="3"/>
      <c r="E722" s="3"/>
      <c r="F722" s="3"/>
      <c r="G722" s="3"/>
      <c r="H722" s="1"/>
      <c r="I722" s="3"/>
    </row>
    <row r="723" spans="1:9" x14ac:dyDescent="0.2">
      <c r="A723" s="1"/>
      <c r="B723" s="3"/>
      <c r="C723" s="3"/>
      <c r="D723" s="3"/>
      <c r="E723" s="3"/>
      <c r="F723" s="3"/>
      <c r="G723" s="3"/>
      <c r="H723" s="1"/>
      <c r="I723" s="3"/>
    </row>
    <row r="724" spans="1:9" x14ac:dyDescent="0.2">
      <c r="A724" s="1"/>
      <c r="B724" s="3"/>
      <c r="C724" s="3"/>
      <c r="D724" s="3"/>
      <c r="E724" s="3"/>
      <c r="F724" s="3"/>
      <c r="G724" s="3"/>
      <c r="H724" s="1"/>
      <c r="I724" s="3"/>
    </row>
    <row r="725" spans="1:9" x14ac:dyDescent="0.2">
      <c r="A725" s="1"/>
      <c r="B725" s="3"/>
      <c r="C725" s="3"/>
      <c r="D725" s="3"/>
      <c r="E725" s="3"/>
      <c r="F725" s="3"/>
      <c r="G725" s="3"/>
      <c r="H725" s="1"/>
      <c r="I725" s="3"/>
    </row>
    <row r="726" spans="1:9" x14ac:dyDescent="0.2">
      <c r="A726" s="1"/>
      <c r="B726" s="3"/>
      <c r="C726" s="3"/>
      <c r="D726" s="3"/>
      <c r="E726" s="3"/>
      <c r="F726" s="3"/>
      <c r="G726" s="3"/>
      <c r="H726" s="1"/>
      <c r="I726" s="3"/>
    </row>
    <row r="727" spans="1:9" x14ac:dyDescent="0.2">
      <c r="A727" s="1"/>
      <c r="B727" s="3"/>
      <c r="C727" s="3"/>
      <c r="D727" s="3"/>
      <c r="E727" s="3"/>
      <c r="F727" s="3"/>
      <c r="G727" s="3"/>
      <c r="H727" s="1"/>
      <c r="I727" s="3"/>
    </row>
    <row r="728" spans="1:9" x14ac:dyDescent="0.2">
      <c r="A728" s="1"/>
      <c r="B728" s="3"/>
      <c r="C728" s="3"/>
      <c r="D728" s="3"/>
      <c r="E728" s="3"/>
      <c r="F728" s="3"/>
      <c r="G728" s="3"/>
      <c r="H728" s="1"/>
      <c r="I728" s="3"/>
    </row>
    <row r="729" spans="1:9" x14ac:dyDescent="0.2">
      <c r="A729" s="1"/>
      <c r="B729" s="3"/>
      <c r="C729" s="3"/>
      <c r="D729" s="3"/>
      <c r="E729" s="3"/>
      <c r="F729" s="3"/>
      <c r="G729" s="3"/>
      <c r="H729" s="1"/>
      <c r="I729" s="3"/>
    </row>
    <row r="730" spans="1:9" x14ac:dyDescent="0.2">
      <c r="A730" s="1"/>
      <c r="B730" s="3"/>
      <c r="C730" s="3"/>
      <c r="D730" s="3"/>
      <c r="E730" s="3"/>
      <c r="F730" s="3"/>
      <c r="G730" s="3"/>
      <c r="H730" s="1"/>
      <c r="I730" s="3"/>
    </row>
    <row r="731" spans="1:9" x14ac:dyDescent="0.2">
      <c r="A731" s="1"/>
      <c r="B731" s="3"/>
      <c r="C731" s="3"/>
      <c r="D731" s="3"/>
      <c r="E731" s="3"/>
      <c r="F731" s="3"/>
      <c r="G731" s="3"/>
      <c r="H731" s="1"/>
      <c r="I731" s="3"/>
    </row>
    <row r="732" spans="1:9" x14ac:dyDescent="0.2">
      <c r="A732" s="1"/>
      <c r="B732" s="3"/>
      <c r="C732" s="3"/>
      <c r="D732" s="3"/>
      <c r="E732" s="3"/>
      <c r="F732" s="3"/>
      <c r="G732" s="3"/>
      <c r="H732" s="1"/>
      <c r="I732" s="3"/>
    </row>
    <row r="733" spans="1:9" x14ac:dyDescent="0.2">
      <c r="A733" s="1"/>
      <c r="B733" s="3"/>
      <c r="C733" s="3"/>
      <c r="D733" s="3"/>
      <c r="E733" s="3"/>
      <c r="F733" s="3"/>
      <c r="G733" s="3"/>
      <c r="H733" s="1"/>
      <c r="I733" s="3"/>
    </row>
    <row r="734" spans="1:9" x14ac:dyDescent="0.2">
      <c r="A734" s="1"/>
      <c r="B734" s="3"/>
      <c r="C734" s="3"/>
      <c r="D734" s="3"/>
      <c r="E734" s="3"/>
      <c r="F734" s="3"/>
      <c r="G734" s="3"/>
      <c r="H734" s="1"/>
      <c r="I734" s="3"/>
    </row>
    <row r="735" spans="1:9" x14ac:dyDescent="0.2">
      <c r="A735" s="1"/>
      <c r="B735" s="3"/>
      <c r="C735" s="3"/>
      <c r="D735" s="3"/>
      <c r="E735" s="3"/>
      <c r="F735" s="3"/>
      <c r="G735" s="3"/>
      <c r="H735" s="1"/>
      <c r="I735" s="3"/>
    </row>
    <row r="736" spans="1:9" x14ac:dyDescent="0.2">
      <c r="A736" s="1"/>
      <c r="B736" s="3"/>
      <c r="C736" s="3"/>
      <c r="D736" s="3"/>
      <c r="E736" s="3"/>
      <c r="F736" s="3"/>
      <c r="G736" s="3"/>
      <c r="H736" s="1"/>
      <c r="I736" s="3"/>
    </row>
    <row r="737" spans="1:9" x14ac:dyDescent="0.2">
      <c r="A737" s="1"/>
      <c r="B737" s="3"/>
      <c r="C737" s="3"/>
      <c r="D737" s="3"/>
      <c r="E737" s="3"/>
      <c r="F737" s="3"/>
      <c r="G737" s="3"/>
      <c r="H737" s="1"/>
      <c r="I737" s="3"/>
    </row>
    <row r="738" spans="1:9" x14ac:dyDescent="0.2">
      <c r="A738" s="1"/>
      <c r="B738" s="3"/>
      <c r="C738" s="3"/>
      <c r="D738" s="3"/>
      <c r="E738" s="3"/>
      <c r="F738" s="3"/>
      <c r="G738" s="3"/>
      <c r="H738" s="1"/>
      <c r="I738" s="3"/>
    </row>
    <row r="739" spans="1:9" x14ac:dyDescent="0.2">
      <c r="A739" s="1"/>
      <c r="B739" s="3"/>
      <c r="C739" s="3"/>
      <c r="D739" s="3"/>
      <c r="E739" s="3"/>
      <c r="F739" s="3"/>
      <c r="G739" s="3"/>
      <c r="H739" s="1"/>
      <c r="I739" s="3"/>
    </row>
    <row r="740" spans="1:9" x14ac:dyDescent="0.2">
      <c r="A740" s="1"/>
      <c r="B740" s="3"/>
      <c r="C740" s="3"/>
      <c r="D740" s="3"/>
      <c r="E740" s="3"/>
      <c r="F740" s="3"/>
      <c r="G740" s="3"/>
      <c r="H740" s="1"/>
      <c r="I740" s="3"/>
    </row>
    <row r="741" spans="1:9" x14ac:dyDescent="0.2">
      <c r="A741" s="1"/>
      <c r="B741" s="3"/>
      <c r="C741" s="3"/>
      <c r="D741" s="3"/>
      <c r="E741" s="3"/>
      <c r="F741" s="3"/>
      <c r="G741" s="3"/>
      <c r="H741" s="1"/>
      <c r="I741" s="3"/>
    </row>
    <row r="742" spans="1:9" x14ac:dyDescent="0.2">
      <c r="A742" s="1"/>
      <c r="B742" s="3"/>
      <c r="C742" s="3"/>
      <c r="D742" s="3"/>
      <c r="E742" s="3"/>
      <c r="F742" s="3"/>
      <c r="G742" s="3"/>
      <c r="H742" s="1"/>
      <c r="I742" s="3"/>
    </row>
    <row r="743" spans="1:9" x14ac:dyDescent="0.2">
      <c r="A743" s="1"/>
      <c r="B743" s="3"/>
      <c r="C743" s="3"/>
      <c r="D743" s="3"/>
      <c r="E743" s="3"/>
      <c r="F743" s="3"/>
      <c r="G743" s="3"/>
      <c r="H743" s="1"/>
      <c r="I743" s="3"/>
    </row>
    <row r="744" spans="1:9" x14ac:dyDescent="0.2">
      <c r="A744" s="1"/>
      <c r="B744" s="3"/>
      <c r="C744" s="3"/>
      <c r="D744" s="3"/>
      <c r="E744" s="3"/>
      <c r="F744" s="3"/>
      <c r="G744" s="3"/>
      <c r="H744" s="1"/>
      <c r="I744" s="3"/>
    </row>
    <row r="745" spans="1:9" x14ac:dyDescent="0.2">
      <c r="A745" s="1"/>
      <c r="B745" s="3"/>
      <c r="C745" s="3"/>
      <c r="D745" s="3"/>
      <c r="E745" s="3"/>
      <c r="F745" s="3"/>
      <c r="G745" s="3"/>
      <c r="H745" s="1"/>
      <c r="I745" s="3"/>
    </row>
    <row r="746" spans="1:9" x14ac:dyDescent="0.2">
      <c r="A746" s="1"/>
      <c r="B746" s="3"/>
      <c r="C746" s="3"/>
      <c r="D746" s="3"/>
      <c r="E746" s="3"/>
      <c r="F746" s="3"/>
      <c r="G746" s="3"/>
      <c r="H746" s="1"/>
      <c r="I746" s="3"/>
    </row>
    <row r="747" spans="1:9" x14ac:dyDescent="0.2">
      <c r="A747" s="1"/>
      <c r="B747" s="3"/>
      <c r="C747" s="3"/>
      <c r="D747" s="3"/>
      <c r="E747" s="3"/>
      <c r="F747" s="3"/>
      <c r="G747" s="3"/>
      <c r="H747" s="1"/>
      <c r="I747" s="3"/>
    </row>
    <row r="748" spans="1:9" x14ac:dyDescent="0.2">
      <c r="A748" s="1"/>
      <c r="B748" s="3"/>
      <c r="C748" s="3"/>
      <c r="D748" s="3"/>
      <c r="E748" s="3"/>
      <c r="F748" s="3"/>
      <c r="G748" s="3"/>
      <c r="H748" s="1"/>
      <c r="I748" s="3"/>
    </row>
    <row r="749" spans="1:9" x14ac:dyDescent="0.2">
      <c r="A749" s="1"/>
      <c r="B749" s="3"/>
      <c r="C749" s="3"/>
      <c r="D749" s="3"/>
      <c r="E749" s="3"/>
      <c r="F749" s="3"/>
      <c r="G749" s="3"/>
      <c r="H749" s="1"/>
      <c r="I749" s="3"/>
    </row>
    <row r="750" spans="1:9" x14ac:dyDescent="0.2">
      <c r="A750" s="1"/>
      <c r="B750" s="3"/>
      <c r="C750" s="3"/>
      <c r="D750" s="3"/>
      <c r="E750" s="3"/>
      <c r="F750" s="3"/>
      <c r="G750" s="3"/>
      <c r="H750" s="1"/>
      <c r="I750" s="3"/>
    </row>
    <row r="751" spans="1:9" x14ac:dyDescent="0.2">
      <c r="A751" s="1"/>
      <c r="B751" s="3"/>
      <c r="C751" s="3"/>
      <c r="D751" s="3"/>
      <c r="E751" s="3"/>
      <c r="F751" s="3"/>
      <c r="G751" s="3"/>
      <c r="H751" s="1"/>
      <c r="I751" s="3"/>
    </row>
    <row r="752" spans="1:9" x14ac:dyDescent="0.2">
      <c r="A752" s="1"/>
      <c r="B752" s="3"/>
      <c r="C752" s="3"/>
      <c r="D752" s="3"/>
      <c r="E752" s="3"/>
      <c r="F752" s="3"/>
      <c r="G752" s="3"/>
      <c r="H752" s="1"/>
      <c r="I752" s="3"/>
    </row>
    <row r="753" spans="1:9" x14ac:dyDescent="0.2">
      <c r="A753" s="1"/>
      <c r="B753" s="3"/>
      <c r="C753" s="3"/>
      <c r="D753" s="3"/>
      <c r="E753" s="3"/>
      <c r="F753" s="3"/>
      <c r="G753" s="3"/>
      <c r="H753" s="1"/>
      <c r="I753" s="3"/>
    </row>
    <row r="754" spans="1:9" x14ac:dyDescent="0.2">
      <c r="A754" s="1"/>
      <c r="B754" s="3"/>
      <c r="C754" s="3"/>
      <c r="D754" s="3"/>
      <c r="E754" s="3"/>
      <c r="F754" s="3"/>
      <c r="G754" s="3"/>
      <c r="H754" s="1"/>
      <c r="I754" s="3"/>
    </row>
    <row r="755" spans="1:9" x14ac:dyDescent="0.2">
      <c r="A755" s="1"/>
      <c r="B755" s="3"/>
      <c r="C755" s="3"/>
      <c r="D755" s="3"/>
      <c r="E755" s="3"/>
      <c r="F755" s="3"/>
      <c r="G755" s="3"/>
      <c r="H755" s="1"/>
      <c r="I755" s="3"/>
    </row>
    <row r="756" spans="1:9" x14ac:dyDescent="0.2">
      <c r="A756" s="1"/>
      <c r="B756" s="3"/>
      <c r="C756" s="3"/>
      <c r="D756" s="3"/>
      <c r="E756" s="3"/>
      <c r="F756" s="3"/>
      <c r="G756" s="3"/>
      <c r="H756" s="1"/>
      <c r="I756" s="3"/>
    </row>
    <row r="757" spans="1:9" x14ac:dyDescent="0.2">
      <c r="A757" s="1"/>
      <c r="B757" s="3"/>
      <c r="C757" s="3"/>
      <c r="D757" s="3"/>
      <c r="E757" s="3"/>
      <c r="F757" s="3"/>
      <c r="G757" s="3"/>
      <c r="H757" s="1"/>
      <c r="I757" s="3"/>
    </row>
    <row r="758" spans="1:9" x14ac:dyDescent="0.2">
      <c r="A758" s="1"/>
      <c r="B758" s="3"/>
      <c r="C758" s="3"/>
      <c r="D758" s="3"/>
      <c r="E758" s="3"/>
      <c r="F758" s="3"/>
      <c r="G758" s="3"/>
      <c r="H758" s="1"/>
      <c r="I758" s="3"/>
    </row>
    <row r="759" spans="1:9" x14ac:dyDescent="0.2">
      <c r="A759" s="1"/>
      <c r="B759" s="3"/>
      <c r="C759" s="3"/>
      <c r="D759" s="3"/>
      <c r="E759" s="3"/>
      <c r="F759" s="3"/>
      <c r="G759" s="3"/>
      <c r="H759" s="1"/>
      <c r="I759" s="3"/>
    </row>
    <row r="760" spans="1:9" x14ac:dyDescent="0.2">
      <c r="A760" s="1"/>
      <c r="B760" s="3"/>
      <c r="C760" s="3"/>
      <c r="D760" s="3"/>
      <c r="E760" s="3"/>
      <c r="F760" s="3"/>
      <c r="G760" s="3"/>
      <c r="H760" s="1"/>
      <c r="I760" s="3"/>
    </row>
    <row r="761" spans="1:9" x14ac:dyDescent="0.2">
      <c r="A761" s="1"/>
      <c r="B761" s="3"/>
      <c r="C761" s="3"/>
      <c r="D761" s="3"/>
      <c r="E761" s="3"/>
      <c r="F761" s="3"/>
      <c r="G761" s="3"/>
      <c r="H761" s="1"/>
      <c r="I761" s="3"/>
    </row>
    <row r="762" spans="1:9" x14ac:dyDescent="0.2">
      <c r="A762" s="1"/>
      <c r="B762" s="3"/>
      <c r="C762" s="3"/>
      <c r="D762" s="3"/>
      <c r="E762" s="3"/>
      <c r="F762" s="3"/>
      <c r="G762" s="3"/>
      <c r="H762" s="1"/>
      <c r="I762" s="3"/>
    </row>
    <row r="763" spans="1:9" x14ac:dyDescent="0.2">
      <c r="A763" s="1"/>
      <c r="B763" s="3"/>
      <c r="C763" s="3"/>
      <c r="D763" s="3"/>
      <c r="E763" s="3"/>
      <c r="F763" s="3"/>
      <c r="G763" s="3"/>
      <c r="H763" s="1"/>
      <c r="I763" s="3"/>
    </row>
    <row r="764" spans="1:9" x14ac:dyDescent="0.2">
      <c r="A764" s="1"/>
      <c r="B764" s="3"/>
      <c r="C764" s="3"/>
      <c r="D764" s="3"/>
      <c r="E764" s="3"/>
      <c r="F764" s="3"/>
      <c r="G764" s="3"/>
      <c r="H764" s="1"/>
      <c r="I764" s="3"/>
    </row>
    <row r="765" spans="1:9" x14ac:dyDescent="0.2">
      <c r="A765" s="1"/>
      <c r="B765" s="3"/>
      <c r="C765" s="3"/>
      <c r="D765" s="3"/>
      <c r="E765" s="3"/>
      <c r="F765" s="3"/>
      <c r="G765" s="3"/>
      <c r="H765" s="1"/>
      <c r="I765" s="3"/>
    </row>
    <row r="766" spans="1:9" x14ac:dyDescent="0.2">
      <c r="A766" s="1"/>
      <c r="B766" s="3"/>
      <c r="C766" s="3"/>
      <c r="D766" s="3"/>
      <c r="E766" s="3"/>
      <c r="F766" s="3"/>
      <c r="G766" s="3"/>
      <c r="H766" s="1"/>
      <c r="I766" s="3"/>
    </row>
    <row r="767" spans="1:9" x14ac:dyDescent="0.2">
      <c r="A767" s="1"/>
      <c r="B767" s="3"/>
      <c r="C767" s="3"/>
      <c r="D767" s="3"/>
      <c r="E767" s="3"/>
      <c r="F767" s="3"/>
      <c r="G767" s="3"/>
      <c r="H767" s="1"/>
      <c r="I767" s="3"/>
    </row>
    <row r="768" spans="1:9" x14ac:dyDescent="0.2">
      <c r="A768" s="1"/>
      <c r="B768" s="3"/>
      <c r="C768" s="3"/>
      <c r="D768" s="3"/>
      <c r="E768" s="3"/>
      <c r="F768" s="3"/>
      <c r="G768" s="3"/>
      <c r="H768" s="1"/>
      <c r="I768" s="3"/>
    </row>
    <row r="769" spans="1:9" x14ac:dyDescent="0.2">
      <c r="A769" s="1"/>
      <c r="B769" s="3"/>
      <c r="C769" s="3"/>
      <c r="D769" s="3"/>
      <c r="E769" s="3"/>
      <c r="F769" s="3"/>
      <c r="G769" s="3"/>
      <c r="H769" s="1"/>
      <c r="I769" s="3"/>
    </row>
    <row r="770" spans="1:9" x14ac:dyDescent="0.2">
      <c r="A770" s="1"/>
      <c r="B770" s="3"/>
      <c r="C770" s="3"/>
      <c r="D770" s="3"/>
      <c r="E770" s="3"/>
      <c r="F770" s="3"/>
      <c r="G770" s="3"/>
      <c r="H770" s="1"/>
      <c r="I770" s="3"/>
    </row>
    <row r="771" spans="1:9" x14ac:dyDescent="0.2">
      <c r="A771" s="1"/>
      <c r="B771" s="3"/>
      <c r="C771" s="3"/>
      <c r="D771" s="3"/>
      <c r="E771" s="3"/>
      <c r="F771" s="3"/>
      <c r="G771" s="3"/>
      <c r="H771" s="1"/>
      <c r="I771" s="3"/>
    </row>
    <row r="772" spans="1:9" x14ac:dyDescent="0.2">
      <c r="A772" s="1"/>
      <c r="B772" s="3"/>
      <c r="C772" s="3"/>
      <c r="D772" s="3"/>
      <c r="E772" s="3"/>
      <c r="F772" s="3"/>
      <c r="G772" s="3"/>
      <c r="H772" s="1"/>
      <c r="I772" s="3"/>
    </row>
    <row r="773" spans="1:9" x14ac:dyDescent="0.2">
      <c r="A773" s="1"/>
      <c r="B773" s="3"/>
      <c r="C773" s="3"/>
      <c r="D773" s="3"/>
      <c r="E773" s="3"/>
      <c r="F773" s="3"/>
      <c r="G773" s="3"/>
      <c r="H773" s="1"/>
      <c r="I773" s="3"/>
    </row>
    <row r="774" spans="1:9" x14ac:dyDescent="0.2">
      <c r="A774" s="1"/>
      <c r="B774" s="3"/>
      <c r="C774" s="3"/>
      <c r="D774" s="3"/>
      <c r="E774" s="3"/>
      <c r="F774" s="3"/>
      <c r="G774" s="3"/>
      <c r="H774" s="1"/>
      <c r="I774" s="3"/>
    </row>
    <row r="775" spans="1:9" x14ac:dyDescent="0.2">
      <c r="A775" s="1"/>
      <c r="B775" s="3"/>
      <c r="C775" s="3"/>
      <c r="D775" s="3"/>
      <c r="E775" s="3"/>
      <c r="F775" s="3"/>
      <c r="G775" s="3"/>
      <c r="H775" s="1"/>
      <c r="I775" s="3"/>
    </row>
    <row r="776" spans="1:9" x14ac:dyDescent="0.2">
      <c r="A776" s="1"/>
      <c r="B776" s="3"/>
      <c r="C776" s="3"/>
      <c r="D776" s="3"/>
      <c r="E776" s="3"/>
      <c r="F776" s="3"/>
      <c r="G776" s="3"/>
      <c r="H776" s="1"/>
      <c r="I776" s="3"/>
    </row>
    <row r="777" spans="1:9" x14ac:dyDescent="0.2">
      <c r="A777" s="1"/>
      <c r="B777" s="3"/>
      <c r="C777" s="3"/>
      <c r="D777" s="3"/>
      <c r="E777" s="3"/>
      <c r="F777" s="3"/>
      <c r="G777" s="3"/>
      <c r="H777" s="1"/>
      <c r="I777" s="3"/>
    </row>
    <row r="778" spans="1:9" x14ac:dyDescent="0.2">
      <c r="A778" s="1"/>
      <c r="B778" s="3"/>
      <c r="C778" s="3"/>
      <c r="D778" s="3"/>
      <c r="E778" s="3"/>
      <c r="F778" s="3"/>
      <c r="G778" s="3"/>
      <c r="H778" s="1"/>
      <c r="I778" s="3"/>
    </row>
    <row r="779" spans="1:9" x14ac:dyDescent="0.2">
      <c r="A779" s="1"/>
      <c r="B779" s="3"/>
      <c r="C779" s="3"/>
      <c r="D779" s="3"/>
      <c r="E779" s="3"/>
      <c r="F779" s="3"/>
      <c r="G779" s="3"/>
      <c r="H779" s="1"/>
      <c r="I779" s="3"/>
    </row>
    <row r="780" spans="1:9" x14ac:dyDescent="0.2">
      <c r="A780" s="1"/>
      <c r="B780" s="3"/>
      <c r="C780" s="3"/>
      <c r="D780" s="3"/>
      <c r="E780" s="3"/>
      <c r="F780" s="3"/>
      <c r="G780" s="3"/>
      <c r="H780" s="1"/>
      <c r="I780" s="3"/>
    </row>
    <row r="781" spans="1:9" x14ac:dyDescent="0.2">
      <c r="A781" s="1"/>
      <c r="B781" s="3"/>
      <c r="C781" s="3"/>
      <c r="D781" s="3"/>
      <c r="E781" s="3"/>
      <c r="F781" s="3"/>
      <c r="G781" s="3"/>
      <c r="H781" s="1"/>
      <c r="I781" s="3"/>
    </row>
    <row r="782" spans="1:9" x14ac:dyDescent="0.2">
      <c r="A782" s="1"/>
      <c r="B782" s="3"/>
      <c r="C782" s="3"/>
      <c r="D782" s="3"/>
      <c r="E782" s="3"/>
      <c r="F782" s="3"/>
      <c r="G782" s="3"/>
      <c r="H782" s="1"/>
      <c r="I782" s="3"/>
    </row>
    <row r="783" spans="1:9" x14ac:dyDescent="0.2">
      <c r="A783" s="1"/>
      <c r="B783" s="3"/>
      <c r="C783" s="3"/>
      <c r="D783" s="3"/>
      <c r="E783" s="3"/>
      <c r="F783" s="3"/>
      <c r="G783" s="3"/>
      <c r="H783" s="1"/>
      <c r="I783" s="3"/>
    </row>
    <row r="784" spans="1:9" x14ac:dyDescent="0.2">
      <c r="A784" s="1"/>
      <c r="B784" s="3"/>
      <c r="C784" s="3"/>
      <c r="D784" s="3"/>
      <c r="E784" s="3"/>
      <c r="F784" s="3"/>
      <c r="G784" s="3"/>
      <c r="H784" s="1"/>
      <c r="I784" s="3"/>
    </row>
    <row r="785" spans="1:9" x14ac:dyDescent="0.2">
      <c r="A785" s="1"/>
      <c r="B785" s="3"/>
      <c r="C785" s="3"/>
      <c r="D785" s="3"/>
      <c r="E785" s="3"/>
      <c r="F785" s="3"/>
      <c r="G785" s="3"/>
      <c r="H785" s="1"/>
      <c r="I785" s="3"/>
    </row>
    <row r="786" spans="1:9" x14ac:dyDescent="0.2">
      <c r="A786" s="1"/>
      <c r="B786" s="3"/>
      <c r="C786" s="3"/>
      <c r="D786" s="3"/>
      <c r="E786" s="3"/>
      <c r="F786" s="3"/>
      <c r="G786" s="3"/>
      <c r="H786" s="1"/>
      <c r="I786" s="3"/>
    </row>
    <row r="787" spans="1:9" x14ac:dyDescent="0.2">
      <c r="A787" s="1"/>
      <c r="B787" s="3"/>
      <c r="C787" s="3"/>
      <c r="D787" s="3"/>
      <c r="E787" s="3"/>
      <c r="F787" s="3"/>
      <c r="G787" s="3"/>
      <c r="H787" s="1"/>
      <c r="I787" s="3"/>
    </row>
    <row r="788" spans="1:9" x14ac:dyDescent="0.2">
      <c r="A788" s="1"/>
      <c r="B788" s="3"/>
      <c r="C788" s="3"/>
      <c r="D788" s="3"/>
      <c r="E788" s="3"/>
      <c r="F788" s="3"/>
      <c r="G788" s="3"/>
      <c r="H788" s="1"/>
      <c r="I788" s="3"/>
    </row>
    <row r="789" spans="1:9" x14ac:dyDescent="0.2">
      <c r="A789" s="1"/>
      <c r="B789" s="3"/>
      <c r="C789" s="3"/>
      <c r="D789" s="3"/>
      <c r="E789" s="3"/>
      <c r="F789" s="3"/>
      <c r="G789" s="3"/>
      <c r="H789" s="1"/>
      <c r="I789" s="3"/>
    </row>
    <row r="790" spans="1:9" x14ac:dyDescent="0.2">
      <c r="A790" s="1"/>
      <c r="B790" s="3"/>
      <c r="C790" s="3"/>
      <c r="D790" s="3"/>
      <c r="E790" s="3"/>
      <c r="F790" s="3"/>
      <c r="G790" s="3"/>
      <c r="H790" s="1"/>
      <c r="I790" s="3"/>
    </row>
    <row r="791" spans="1:9" x14ac:dyDescent="0.2">
      <c r="A791" s="1"/>
      <c r="B791" s="3"/>
      <c r="C791" s="3"/>
      <c r="D791" s="3"/>
      <c r="E791" s="3"/>
      <c r="F791" s="3"/>
      <c r="G791" s="3"/>
      <c r="H791" s="1"/>
      <c r="I791" s="3"/>
    </row>
    <row r="792" spans="1:9" x14ac:dyDescent="0.2">
      <c r="A792" s="1"/>
      <c r="B792" s="3"/>
      <c r="C792" s="3"/>
      <c r="D792" s="3"/>
      <c r="E792" s="3"/>
      <c r="F792" s="3"/>
      <c r="G792" s="3"/>
      <c r="H792" s="1"/>
      <c r="I792" s="3"/>
    </row>
    <row r="793" spans="1:9" x14ac:dyDescent="0.2">
      <c r="A793" s="1"/>
      <c r="B793" s="3"/>
      <c r="C793" s="3"/>
      <c r="D793" s="3"/>
      <c r="E793" s="3"/>
      <c r="F793" s="3"/>
      <c r="G793" s="3"/>
      <c r="H793" s="1"/>
      <c r="I793" s="3"/>
    </row>
    <row r="794" spans="1:9" x14ac:dyDescent="0.2">
      <c r="A794" s="1"/>
      <c r="B794" s="3"/>
      <c r="C794" s="3"/>
      <c r="D794" s="3"/>
      <c r="E794" s="3"/>
      <c r="F794" s="3"/>
      <c r="G794" s="3"/>
      <c r="H794" s="1"/>
      <c r="I794" s="3"/>
    </row>
    <row r="795" spans="1:9" x14ac:dyDescent="0.2">
      <c r="A795" s="1"/>
      <c r="B795" s="3"/>
      <c r="C795" s="3"/>
      <c r="D795" s="3"/>
      <c r="E795" s="3"/>
      <c r="F795" s="3"/>
      <c r="G795" s="3"/>
      <c r="H795" s="1"/>
      <c r="I795" s="3"/>
    </row>
    <row r="796" spans="1:9" x14ac:dyDescent="0.2">
      <c r="A796" s="1"/>
      <c r="B796" s="3"/>
      <c r="C796" s="3"/>
      <c r="D796" s="3"/>
      <c r="E796" s="3"/>
      <c r="F796" s="3"/>
      <c r="G796" s="3"/>
      <c r="H796" s="1"/>
      <c r="I796" s="3"/>
    </row>
    <row r="797" spans="1:9" x14ac:dyDescent="0.2">
      <c r="A797" s="1"/>
      <c r="B797" s="3"/>
      <c r="C797" s="3"/>
      <c r="D797" s="3"/>
      <c r="E797" s="3"/>
      <c r="F797" s="3"/>
      <c r="G797" s="3"/>
      <c r="H797" s="1"/>
      <c r="I797" s="3"/>
    </row>
    <row r="798" spans="1:9" x14ac:dyDescent="0.2">
      <c r="A798" s="1"/>
      <c r="B798" s="3"/>
      <c r="C798" s="3"/>
      <c r="D798" s="3"/>
      <c r="E798" s="3"/>
      <c r="F798" s="3"/>
      <c r="G798" s="3"/>
      <c r="H798" s="1"/>
      <c r="I798" s="3"/>
    </row>
    <row r="799" spans="1:9" x14ac:dyDescent="0.2">
      <c r="A799" s="1"/>
      <c r="B799" s="3"/>
      <c r="C799" s="3"/>
      <c r="D799" s="3"/>
      <c r="E799" s="3"/>
      <c r="F799" s="3"/>
      <c r="G799" s="3"/>
      <c r="H799" s="1"/>
      <c r="I799" s="3"/>
    </row>
    <row r="800" spans="1:9" x14ac:dyDescent="0.2">
      <c r="A800" s="1"/>
      <c r="B800" s="3"/>
      <c r="C800" s="3"/>
      <c r="D800" s="3"/>
      <c r="E800" s="3"/>
      <c r="F800" s="3"/>
      <c r="G800" s="3"/>
      <c r="H800" s="1"/>
      <c r="I800" s="3"/>
    </row>
    <row r="801" spans="1:9" x14ac:dyDescent="0.2">
      <c r="A801" s="1"/>
      <c r="B801" s="3"/>
      <c r="C801" s="3"/>
      <c r="D801" s="3"/>
      <c r="E801" s="3"/>
      <c r="F801" s="3"/>
      <c r="G801" s="3"/>
      <c r="H801" s="1"/>
      <c r="I801" s="3"/>
    </row>
    <row r="802" spans="1:9" x14ac:dyDescent="0.2">
      <c r="A802" s="1"/>
      <c r="B802" s="3"/>
      <c r="C802" s="3"/>
      <c r="D802" s="3"/>
      <c r="E802" s="3"/>
      <c r="F802" s="3"/>
      <c r="G802" s="3"/>
      <c r="H802" s="1"/>
      <c r="I802" s="3"/>
    </row>
    <row r="803" spans="1:9" x14ac:dyDescent="0.2">
      <c r="A803" s="1"/>
      <c r="B803" s="3"/>
      <c r="C803" s="3"/>
      <c r="D803" s="3"/>
      <c r="E803" s="3"/>
      <c r="F803" s="3"/>
      <c r="G803" s="3"/>
      <c r="H803" s="1"/>
      <c r="I803" s="3"/>
    </row>
    <row r="804" spans="1:9" x14ac:dyDescent="0.2">
      <c r="A804" s="1"/>
      <c r="B804" s="3"/>
      <c r="C804" s="3"/>
      <c r="D804" s="3"/>
      <c r="E804" s="3"/>
      <c r="F804" s="3"/>
      <c r="G804" s="3"/>
      <c r="H804" s="1"/>
      <c r="I804" s="3"/>
    </row>
    <row r="805" spans="1:9" x14ac:dyDescent="0.2">
      <c r="A805" s="1"/>
      <c r="B805" s="3"/>
      <c r="C805" s="3"/>
      <c r="D805" s="3"/>
      <c r="E805" s="3"/>
      <c r="F805" s="3"/>
      <c r="G805" s="3"/>
      <c r="H805" s="1"/>
      <c r="I805" s="3"/>
    </row>
    <row r="806" spans="1:9" x14ac:dyDescent="0.2">
      <c r="A806" s="1"/>
      <c r="B806" s="3"/>
      <c r="C806" s="3"/>
      <c r="D806" s="3"/>
      <c r="E806" s="3"/>
      <c r="F806" s="3"/>
      <c r="G806" s="3"/>
      <c r="H806" s="1"/>
      <c r="I806" s="3"/>
    </row>
    <row r="807" spans="1:9" x14ac:dyDescent="0.2">
      <c r="A807" s="1"/>
      <c r="B807" s="3"/>
      <c r="C807" s="3"/>
      <c r="D807" s="3"/>
      <c r="E807" s="3"/>
      <c r="F807" s="3"/>
      <c r="G807" s="3"/>
      <c r="H807" s="1"/>
      <c r="I807" s="3"/>
    </row>
    <row r="808" spans="1:9" x14ac:dyDescent="0.2">
      <c r="A808" s="1"/>
      <c r="B808" s="3"/>
      <c r="C808" s="3"/>
      <c r="D808" s="3"/>
      <c r="E808" s="3"/>
      <c r="F808" s="3"/>
      <c r="G808" s="3"/>
      <c r="H808" s="1"/>
      <c r="I808" s="3"/>
    </row>
    <row r="809" spans="1:9" x14ac:dyDescent="0.2">
      <c r="A809" s="1"/>
      <c r="B809" s="3"/>
      <c r="C809" s="3"/>
      <c r="D809" s="3"/>
      <c r="E809" s="3"/>
      <c r="F809" s="3"/>
      <c r="G809" s="3"/>
      <c r="H809" s="1"/>
      <c r="I809" s="3"/>
    </row>
    <row r="810" spans="1:9" x14ac:dyDescent="0.2">
      <c r="A810" s="1"/>
      <c r="B810" s="3"/>
      <c r="C810" s="3"/>
      <c r="D810" s="3"/>
      <c r="E810" s="3"/>
      <c r="F810" s="3"/>
      <c r="G810" s="3"/>
      <c r="H810" s="1"/>
      <c r="I810" s="3"/>
    </row>
    <row r="811" spans="1:9" x14ac:dyDescent="0.2">
      <c r="A811" s="1"/>
      <c r="B811" s="3"/>
      <c r="C811" s="3"/>
      <c r="D811" s="3"/>
      <c r="E811" s="3"/>
      <c r="F811" s="3"/>
      <c r="G811" s="3"/>
      <c r="H811" s="1"/>
      <c r="I811" s="3"/>
    </row>
    <row r="812" spans="1:9" x14ac:dyDescent="0.2">
      <c r="A812" s="1"/>
      <c r="B812" s="3"/>
      <c r="C812" s="3"/>
      <c r="D812" s="3"/>
      <c r="E812" s="3"/>
      <c r="F812" s="3"/>
      <c r="G812" s="3"/>
      <c r="H812" s="1"/>
      <c r="I812" s="3"/>
    </row>
    <row r="813" spans="1:9" x14ac:dyDescent="0.2">
      <c r="A813" s="1"/>
      <c r="B813" s="3"/>
      <c r="C813" s="3"/>
      <c r="D813" s="3"/>
      <c r="E813" s="3"/>
      <c r="F813" s="3"/>
      <c r="G813" s="3"/>
      <c r="H813" s="1"/>
      <c r="I813" s="3"/>
    </row>
    <row r="814" spans="1:9" x14ac:dyDescent="0.2">
      <c r="A814" s="1"/>
      <c r="B814" s="3"/>
      <c r="C814" s="3"/>
      <c r="D814" s="3"/>
      <c r="E814" s="3"/>
      <c r="F814" s="3"/>
      <c r="G814" s="3"/>
      <c r="H814" s="1"/>
      <c r="I814" s="3"/>
    </row>
    <row r="815" spans="1:9" x14ac:dyDescent="0.2">
      <c r="A815" s="1"/>
      <c r="B815" s="3"/>
      <c r="C815" s="3"/>
      <c r="D815" s="3"/>
      <c r="E815" s="3"/>
      <c r="F815" s="3"/>
      <c r="G815" s="3"/>
      <c r="H815" s="1"/>
      <c r="I815" s="3"/>
    </row>
    <row r="816" spans="1:9" x14ac:dyDescent="0.2">
      <c r="A816" s="1"/>
      <c r="B816" s="3"/>
      <c r="C816" s="3"/>
      <c r="D816" s="3"/>
      <c r="E816" s="3"/>
      <c r="F816" s="3"/>
      <c r="G816" s="3"/>
      <c r="H816" s="1"/>
      <c r="I816" s="3"/>
    </row>
    <row r="817" spans="1:9" x14ac:dyDescent="0.2">
      <c r="A817" s="1"/>
      <c r="B817" s="3"/>
      <c r="C817" s="3"/>
      <c r="D817" s="3"/>
      <c r="E817" s="3"/>
      <c r="F817" s="3"/>
      <c r="G817" s="3"/>
      <c r="H817" s="1"/>
      <c r="I817" s="3"/>
    </row>
    <row r="818" spans="1:9" x14ac:dyDescent="0.2">
      <c r="A818" s="1"/>
      <c r="B818" s="3"/>
      <c r="C818" s="3"/>
      <c r="D818" s="3"/>
      <c r="E818" s="3"/>
      <c r="F818" s="3"/>
      <c r="G818" s="3"/>
      <c r="H818" s="1"/>
      <c r="I818" s="3"/>
    </row>
    <row r="819" spans="1:9" x14ac:dyDescent="0.2">
      <c r="A819" s="1"/>
      <c r="B819" s="3"/>
      <c r="C819" s="3"/>
      <c r="D819" s="3"/>
      <c r="E819" s="3"/>
      <c r="F819" s="3"/>
      <c r="G819" s="3"/>
      <c r="H819" s="1"/>
      <c r="I819" s="3"/>
    </row>
    <row r="820" spans="1:9" x14ac:dyDescent="0.2">
      <c r="A820" s="1"/>
      <c r="B820" s="3"/>
      <c r="C820" s="3"/>
      <c r="D820" s="3"/>
      <c r="E820" s="3"/>
      <c r="F820" s="3"/>
      <c r="G820" s="3"/>
      <c r="H820" s="1"/>
      <c r="I820" s="3"/>
    </row>
    <row r="821" spans="1:9" x14ac:dyDescent="0.2">
      <c r="A821" s="1"/>
      <c r="B821" s="3"/>
      <c r="C821" s="3"/>
      <c r="D821" s="3"/>
      <c r="E821" s="3"/>
      <c r="F821" s="3"/>
      <c r="G821" s="3"/>
      <c r="H821" s="1"/>
      <c r="I821" s="3"/>
    </row>
    <row r="822" spans="1:9" x14ac:dyDescent="0.2">
      <c r="A822" s="1"/>
      <c r="B822" s="3"/>
      <c r="C822" s="3"/>
      <c r="D822" s="3"/>
      <c r="E822" s="3"/>
      <c r="F822" s="3"/>
      <c r="G822" s="3"/>
      <c r="H822" s="1"/>
      <c r="I822" s="3"/>
    </row>
    <row r="823" spans="1:9" x14ac:dyDescent="0.2">
      <c r="A823" s="1"/>
      <c r="B823" s="3"/>
      <c r="C823" s="3"/>
      <c r="D823" s="3"/>
      <c r="E823" s="3"/>
      <c r="F823" s="3"/>
      <c r="G823" s="3"/>
      <c r="H823" s="1"/>
      <c r="I823" s="3"/>
    </row>
    <row r="824" spans="1:9" x14ac:dyDescent="0.2">
      <c r="A824" s="1"/>
      <c r="B824" s="3"/>
      <c r="C824" s="3"/>
      <c r="D824" s="3"/>
      <c r="E824" s="3"/>
      <c r="F824" s="3"/>
      <c r="G824" s="3"/>
      <c r="H824" s="1"/>
      <c r="I824" s="3"/>
    </row>
    <row r="825" spans="1:9" x14ac:dyDescent="0.2">
      <c r="A825" s="1"/>
      <c r="B825" s="3"/>
      <c r="C825" s="3"/>
      <c r="D825" s="3"/>
      <c r="E825" s="3"/>
      <c r="F825" s="3"/>
      <c r="G825" s="3"/>
      <c r="H825" s="1"/>
      <c r="I825" s="3"/>
    </row>
    <row r="826" spans="1:9" x14ac:dyDescent="0.2">
      <c r="A826" s="1"/>
      <c r="B826" s="3"/>
      <c r="C826" s="3"/>
      <c r="D826" s="3"/>
      <c r="E826" s="3"/>
      <c r="F826" s="3"/>
      <c r="G826" s="3"/>
      <c r="H826" s="1"/>
      <c r="I826" s="3"/>
    </row>
    <row r="827" spans="1:9" x14ac:dyDescent="0.2">
      <c r="A827" s="1"/>
      <c r="B827" s="3"/>
      <c r="C827" s="3"/>
      <c r="D827" s="3"/>
      <c r="E827" s="3"/>
      <c r="F827" s="3"/>
      <c r="G827" s="3"/>
      <c r="H827" s="1"/>
      <c r="I827" s="3"/>
    </row>
    <row r="828" spans="1:9" x14ac:dyDescent="0.2">
      <c r="A828" s="1"/>
      <c r="B828" s="3"/>
      <c r="C828" s="3"/>
      <c r="D828" s="3"/>
      <c r="E828" s="3"/>
      <c r="F828" s="3"/>
      <c r="G828" s="3"/>
      <c r="H828" s="1"/>
      <c r="I828" s="3"/>
    </row>
    <row r="829" spans="1:9" x14ac:dyDescent="0.2">
      <c r="A829" s="1"/>
      <c r="B829" s="3"/>
      <c r="C829" s="3"/>
      <c r="D829" s="3"/>
      <c r="E829" s="3"/>
      <c r="F829" s="3"/>
      <c r="G829" s="3"/>
      <c r="H829" s="1"/>
      <c r="I829" s="3"/>
    </row>
    <row r="830" spans="1:9" x14ac:dyDescent="0.2">
      <c r="A830" s="1"/>
      <c r="B830" s="3"/>
      <c r="C830" s="3"/>
      <c r="D830" s="3"/>
      <c r="E830" s="3"/>
      <c r="F830" s="3"/>
      <c r="G830" s="3"/>
      <c r="H830" s="1"/>
      <c r="I830" s="3"/>
    </row>
    <row r="831" spans="1:9" x14ac:dyDescent="0.2">
      <c r="A831" s="1"/>
      <c r="B831" s="3"/>
      <c r="C831" s="3"/>
      <c r="D831" s="3"/>
      <c r="E831" s="3"/>
      <c r="F831" s="3"/>
      <c r="G831" s="3"/>
      <c r="H831" s="1"/>
      <c r="I831" s="3"/>
    </row>
    <row r="832" spans="1:9" x14ac:dyDescent="0.2">
      <c r="A832" s="1"/>
      <c r="B832" s="3"/>
      <c r="C832" s="3"/>
      <c r="D832" s="3"/>
      <c r="E832" s="3"/>
      <c r="F832" s="3"/>
      <c r="G832" s="3"/>
      <c r="H832" s="1"/>
      <c r="I832" s="3"/>
    </row>
    <row r="833" spans="1:9" x14ac:dyDescent="0.2">
      <c r="A833" s="1"/>
      <c r="B833" s="3"/>
      <c r="C833" s="3"/>
      <c r="D833" s="3"/>
      <c r="E833" s="3"/>
      <c r="F833" s="3"/>
      <c r="G833" s="3"/>
      <c r="H833" s="1"/>
      <c r="I833" s="3"/>
    </row>
    <row r="834" spans="1:9" x14ac:dyDescent="0.2">
      <c r="A834" s="1"/>
      <c r="B834" s="3"/>
      <c r="C834" s="3"/>
      <c r="D834" s="3"/>
      <c r="E834" s="3"/>
      <c r="F834" s="3"/>
      <c r="G834" s="3"/>
      <c r="H834" s="1"/>
      <c r="I834" s="3"/>
    </row>
    <row r="835" spans="1:9" x14ac:dyDescent="0.2">
      <c r="A835" s="1"/>
      <c r="B835" s="3"/>
      <c r="C835" s="3"/>
      <c r="D835" s="3"/>
      <c r="E835" s="3"/>
      <c r="F835" s="3"/>
      <c r="G835" s="3"/>
      <c r="H835" s="1"/>
      <c r="I835" s="3"/>
    </row>
    <row r="836" spans="1:9" x14ac:dyDescent="0.2">
      <c r="A836" s="1"/>
      <c r="B836" s="3"/>
      <c r="C836" s="3"/>
      <c r="D836" s="3"/>
      <c r="E836" s="3"/>
      <c r="F836" s="3"/>
      <c r="G836" s="3"/>
      <c r="H836" s="1"/>
      <c r="I836" s="3"/>
    </row>
    <row r="837" spans="1:9" x14ac:dyDescent="0.2">
      <c r="A837" s="1"/>
      <c r="B837" s="3"/>
      <c r="C837" s="3"/>
      <c r="D837" s="3"/>
      <c r="E837" s="3"/>
      <c r="F837" s="3"/>
      <c r="G837" s="3"/>
      <c r="H837" s="1"/>
      <c r="I837" s="3"/>
    </row>
    <row r="838" spans="1:9" x14ac:dyDescent="0.2">
      <c r="A838" s="1"/>
      <c r="B838" s="3"/>
      <c r="C838" s="3"/>
      <c r="D838" s="3"/>
      <c r="E838" s="3"/>
      <c r="F838" s="3"/>
      <c r="G838" s="3"/>
      <c r="H838" s="1"/>
      <c r="I838" s="3"/>
    </row>
    <row r="839" spans="1:9" x14ac:dyDescent="0.2">
      <c r="A839" s="1"/>
      <c r="B839" s="3"/>
      <c r="C839" s="3"/>
      <c r="D839" s="3"/>
      <c r="E839" s="3"/>
      <c r="F839" s="3"/>
      <c r="G839" s="3"/>
      <c r="H839" s="1"/>
      <c r="I839" s="3"/>
    </row>
    <row r="840" spans="1:9" x14ac:dyDescent="0.2">
      <c r="A840" s="1"/>
      <c r="B840" s="3"/>
      <c r="C840" s="3"/>
      <c r="D840" s="3"/>
      <c r="E840" s="3"/>
      <c r="F840" s="3"/>
      <c r="G840" s="3"/>
      <c r="H840" s="1"/>
      <c r="I840" s="3"/>
    </row>
    <row r="841" spans="1:9" x14ac:dyDescent="0.2">
      <c r="A841" s="1"/>
      <c r="B841" s="3"/>
      <c r="C841" s="3"/>
      <c r="D841" s="3"/>
      <c r="E841" s="3"/>
      <c r="F841" s="3"/>
      <c r="G841" s="3"/>
      <c r="H841" s="1"/>
      <c r="I841" s="3"/>
    </row>
    <row r="842" spans="1:9" x14ac:dyDescent="0.2">
      <c r="A842" s="1"/>
      <c r="B842" s="3"/>
      <c r="C842" s="3"/>
      <c r="D842" s="3"/>
      <c r="E842" s="3"/>
      <c r="F842" s="3"/>
      <c r="G842" s="3"/>
      <c r="H842" s="1"/>
      <c r="I842" s="3"/>
    </row>
    <row r="843" spans="1:9" x14ac:dyDescent="0.2">
      <c r="A843" s="1"/>
      <c r="B843" s="3"/>
      <c r="C843" s="3"/>
      <c r="D843" s="3"/>
      <c r="E843" s="3"/>
      <c r="F843" s="3"/>
      <c r="G843" s="3"/>
      <c r="H843" s="1"/>
      <c r="I843" s="3"/>
    </row>
    <row r="844" spans="1:9" x14ac:dyDescent="0.2">
      <c r="A844" s="1"/>
      <c r="B844" s="3"/>
      <c r="C844" s="3"/>
      <c r="D844" s="3"/>
      <c r="E844" s="3"/>
      <c r="F844" s="3"/>
      <c r="G844" s="3"/>
      <c r="H844" s="1"/>
      <c r="I844" s="3"/>
    </row>
    <row r="845" spans="1:9" x14ac:dyDescent="0.2">
      <c r="A845" s="1"/>
      <c r="B845" s="3"/>
      <c r="C845" s="3"/>
      <c r="D845" s="3"/>
      <c r="E845" s="3"/>
      <c r="F845" s="3"/>
      <c r="G845" s="3"/>
      <c r="H845" s="1"/>
      <c r="I845" s="3"/>
    </row>
    <row r="846" spans="1:9" x14ac:dyDescent="0.2">
      <c r="A846" s="1"/>
      <c r="B846" s="3"/>
      <c r="C846" s="3"/>
      <c r="D846" s="3"/>
      <c r="E846" s="3"/>
      <c r="F846" s="3"/>
      <c r="G846" s="3"/>
      <c r="H846" s="1"/>
      <c r="I846" s="3"/>
    </row>
    <row r="847" spans="1:9" x14ac:dyDescent="0.2">
      <c r="A847" s="1"/>
      <c r="B847" s="3"/>
      <c r="C847" s="3"/>
      <c r="D847" s="3"/>
      <c r="E847" s="3"/>
      <c r="F847" s="3"/>
      <c r="G847" s="3"/>
      <c r="H847" s="1"/>
      <c r="I847" s="3"/>
    </row>
    <row r="848" spans="1:9" x14ac:dyDescent="0.2">
      <c r="A848" s="1"/>
      <c r="B848" s="3"/>
      <c r="C848" s="3"/>
      <c r="D848" s="3"/>
      <c r="E848" s="3"/>
      <c r="F848" s="3"/>
      <c r="G848" s="3"/>
      <c r="H848" s="1"/>
      <c r="I848" s="3"/>
    </row>
    <row r="849" spans="1:9" x14ac:dyDescent="0.2">
      <c r="A849" s="1"/>
      <c r="B849" s="3"/>
      <c r="C849" s="3"/>
      <c r="D849" s="3"/>
      <c r="E849" s="3"/>
      <c r="F849" s="3"/>
      <c r="G849" s="3"/>
      <c r="H849" s="1"/>
      <c r="I849" s="3"/>
    </row>
    <row r="850" spans="1:9" x14ac:dyDescent="0.2">
      <c r="A850" s="1"/>
      <c r="B850" s="3"/>
      <c r="C850" s="3"/>
      <c r="D850" s="3"/>
      <c r="E850" s="3"/>
      <c r="F850" s="3"/>
      <c r="G850" s="3"/>
      <c r="H850" s="1"/>
      <c r="I850" s="3"/>
    </row>
    <row r="851" spans="1:9" x14ac:dyDescent="0.2">
      <c r="A851" s="1"/>
      <c r="B851" s="3"/>
      <c r="C851" s="3"/>
      <c r="D851" s="3"/>
      <c r="E851" s="3"/>
      <c r="F851" s="3"/>
      <c r="G851" s="3"/>
      <c r="H851" s="1"/>
      <c r="I851" s="3"/>
    </row>
    <row r="852" spans="1:9" x14ac:dyDescent="0.2">
      <c r="A852" s="1"/>
      <c r="B852" s="3"/>
      <c r="C852" s="3"/>
      <c r="D852" s="3"/>
      <c r="E852" s="3"/>
      <c r="F852" s="3"/>
      <c r="G852" s="3"/>
      <c r="H852" s="1"/>
      <c r="I852" s="3"/>
    </row>
    <row r="853" spans="1:9" x14ac:dyDescent="0.2">
      <c r="A853" s="1"/>
      <c r="B853" s="3"/>
      <c r="C853" s="3"/>
      <c r="D853" s="3"/>
      <c r="E853" s="3"/>
      <c r="F853" s="3"/>
      <c r="G853" s="3"/>
      <c r="H853" s="1"/>
      <c r="I853" s="3"/>
    </row>
    <row r="854" spans="1:9" x14ac:dyDescent="0.2">
      <c r="A854" s="1"/>
      <c r="B854" s="3"/>
      <c r="C854" s="3"/>
      <c r="D854" s="3"/>
      <c r="E854" s="3"/>
      <c r="F854" s="3"/>
      <c r="G854" s="3"/>
      <c r="H854" s="1"/>
      <c r="I854" s="3"/>
    </row>
    <row r="855" spans="1:9" x14ac:dyDescent="0.2">
      <c r="A855" s="1"/>
      <c r="B855" s="3"/>
      <c r="C855" s="3"/>
      <c r="D855" s="3"/>
      <c r="E855" s="3"/>
      <c r="F855" s="3"/>
      <c r="G855" s="3"/>
      <c r="H855" s="1"/>
      <c r="I855" s="3"/>
    </row>
    <row r="856" spans="1:9" x14ac:dyDescent="0.2">
      <c r="A856" s="1"/>
      <c r="B856" s="3"/>
      <c r="C856" s="3"/>
      <c r="D856" s="3"/>
      <c r="E856" s="3"/>
      <c r="F856" s="3"/>
      <c r="G856" s="3"/>
      <c r="H856" s="1"/>
      <c r="I856" s="3"/>
    </row>
    <row r="857" spans="1:9" x14ac:dyDescent="0.2">
      <c r="A857" s="1"/>
      <c r="B857" s="3"/>
      <c r="C857" s="3"/>
      <c r="D857" s="3"/>
      <c r="E857" s="3"/>
      <c r="F857" s="3"/>
      <c r="G857" s="3"/>
      <c r="H857" s="1"/>
      <c r="I857" s="3"/>
    </row>
    <row r="858" spans="1:9" x14ac:dyDescent="0.2">
      <c r="A858" s="1"/>
      <c r="B858" s="3"/>
      <c r="C858" s="3"/>
      <c r="D858" s="3"/>
      <c r="E858" s="3"/>
      <c r="F858" s="3"/>
      <c r="G858" s="3"/>
      <c r="H858" s="1"/>
      <c r="I858" s="3"/>
    </row>
    <row r="859" spans="1:9" x14ac:dyDescent="0.2">
      <c r="A859" s="1"/>
      <c r="B859" s="3"/>
      <c r="C859" s="3"/>
      <c r="D859" s="3"/>
      <c r="E859" s="3"/>
      <c r="F859" s="3"/>
      <c r="G859" s="3"/>
      <c r="H859" s="1"/>
      <c r="I859" s="3"/>
    </row>
    <row r="860" spans="1:9" x14ac:dyDescent="0.2">
      <c r="A860" s="1"/>
      <c r="B860" s="3"/>
      <c r="C860" s="3"/>
      <c r="D860" s="3"/>
      <c r="E860" s="3"/>
      <c r="F860" s="3"/>
      <c r="G860" s="3"/>
      <c r="H860" s="1"/>
      <c r="I860" s="3"/>
    </row>
    <row r="861" spans="1:9" x14ac:dyDescent="0.2">
      <c r="A861" s="1"/>
      <c r="B861" s="3"/>
      <c r="C861" s="3"/>
      <c r="D861" s="3"/>
      <c r="E861" s="3"/>
      <c r="F861" s="3"/>
      <c r="G861" s="3"/>
      <c r="H861" s="1"/>
      <c r="I861" s="3"/>
    </row>
    <row r="862" spans="1:9" x14ac:dyDescent="0.2">
      <c r="A862" s="1"/>
      <c r="B862" s="3"/>
      <c r="C862" s="3"/>
      <c r="D862" s="3"/>
      <c r="E862" s="3"/>
      <c r="F862" s="3"/>
      <c r="G862" s="3"/>
      <c r="H862" s="1"/>
      <c r="I862" s="3"/>
    </row>
    <row r="863" spans="1:9" x14ac:dyDescent="0.2">
      <c r="A863" s="1"/>
      <c r="B863" s="3"/>
      <c r="C863" s="3"/>
      <c r="D863" s="3"/>
      <c r="E863" s="3"/>
      <c r="F863" s="3"/>
      <c r="G863" s="3"/>
      <c r="H863" s="1"/>
      <c r="I863" s="3"/>
    </row>
    <row r="864" spans="1:9" x14ac:dyDescent="0.2">
      <c r="A864" s="1"/>
      <c r="B864" s="3"/>
      <c r="C864" s="3"/>
      <c r="D864" s="3"/>
      <c r="E864" s="3"/>
      <c r="F864" s="3"/>
      <c r="G864" s="3"/>
      <c r="H864" s="1"/>
      <c r="I864" s="3"/>
    </row>
    <row r="865" spans="1:9" x14ac:dyDescent="0.2">
      <c r="A865" s="1"/>
      <c r="B865" s="3"/>
      <c r="C865" s="3"/>
      <c r="D865" s="3"/>
      <c r="E865" s="3"/>
      <c r="F865" s="3"/>
      <c r="G865" s="3"/>
      <c r="H865" s="1"/>
      <c r="I865" s="3"/>
    </row>
    <row r="866" spans="1:9" x14ac:dyDescent="0.2">
      <c r="A866" s="1"/>
      <c r="B866" s="3"/>
      <c r="C866" s="3"/>
      <c r="D866" s="3"/>
      <c r="E866" s="3"/>
      <c r="F866" s="3"/>
      <c r="G866" s="3"/>
      <c r="H866" s="1"/>
      <c r="I866" s="3"/>
    </row>
    <row r="867" spans="1:9" x14ac:dyDescent="0.2">
      <c r="A867" s="1"/>
      <c r="B867" s="3"/>
      <c r="C867" s="3"/>
      <c r="D867" s="3"/>
      <c r="E867" s="3"/>
      <c r="F867" s="3"/>
      <c r="G867" s="3"/>
      <c r="H867" s="1"/>
      <c r="I867" s="3"/>
    </row>
    <row r="868" spans="1:9" x14ac:dyDescent="0.2">
      <c r="A868" s="1"/>
      <c r="B868" s="3"/>
      <c r="C868" s="3"/>
      <c r="D868" s="3"/>
      <c r="E868" s="3"/>
      <c r="F868" s="3"/>
      <c r="G868" s="3"/>
      <c r="H868" s="1"/>
      <c r="I868" s="3"/>
    </row>
    <row r="869" spans="1:9" x14ac:dyDescent="0.2">
      <c r="A869" s="1"/>
      <c r="B869" s="3"/>
      <c r="C869" s="3"/>
      <c r="D869" s="3"/>
      <c r="E869" s="3"/>
      <c r="F869" s="3"/>
      <c r="G869" s="3"/>
      <c r="H869" s="1"/>
      <c r="I869" s="3"/>
    </row>
    <row r="870" spans="1:9" x14ac:dyDescent="0.2">
      <c r="A870" s="1"/>
      <c r="B870" s="3"/>
      <c r="C870" s="3"/>
      <c r="D870" s="3"/>
      <c r="E870" s="3"/>
      <c r="F870" s="3"/>
      <c r="G870" s="3"/>
      <c r="H870" s="1"/>
      <c r="I870" s="3"/>
    </row>
    <row r="871" spans="1:9" x14ac:dyDescent="0.2">
      <c r="A871" s="1"/>
      <c r="B871" s="3"/>
      <c r="C871" s="3"/>
      <c r="D871" s="3"/>
      <c r="E871" s="3"/>
      <c r="F871" s="3"/>
      <c r="G871" s="3"/>
      <c r="H871" s="1"/>
      <c r="I871" s="3"/>
    </row>
    <row r="872" spans="1:9" x14ac:dyDescent="0.2">
      <c r="A872" s="1"/>
      <c r="B872" s="3"/>
      <c r="C872" s="3"/>
      <c r="D872" s="3"/>
      <c r="E872" s="3"/>
      <c r="F872" s="3"/>
      <c r="G872" s="3"/>
      <c r="H872" s="1"/>
      <c r="I872" s="3"/>
    </row>
    <row r="873" spans="1:9" x14ac:dyDescent="0.2">
      <c r="A873" s="1"/>
      <c r="B873" s="3"/>
      <c r="C873" s="3"/>
      <c r="D873" s="3"/>
      <c r="E873" s="3"/>
      <c r="F873" s="3"/>
      <c r="G873" s="3"/>
      <c r="H873" s="1"/>
      <c r="I873" s="3"/>
    </row>
    <row r="874" spans="1:9" x14ac:dyDescent="0.2">
      <c r="A874" s="1"/>
      <c r="B874" s="3"/>
      <c r="C874" s="3"/>
      <c r="D874" s="3"/>
      <c r="E874" s="3"/>
      <c r="F874" s="3"/>
      <c r="G874" s="3"/>
      <c r="H874" s="1"/>
      <c r="I874" s="3"/>
    </row>
    <row r="875" spans="1:9" x14ac:dyDescent="0.2">
      <c r="A875" s="1"/>
      <c r="B875" s="3"/>
      <c r="C875" s="3"/>
      <c r="D875" s="3"/>
      <c r="E875" s="3"/>
      <c r="F875" s="3"/>
      <c r="G875" s="3"/>
      <c r="H875" s="1"/>
      <c r="I875" s="3"/>
    </row>
    <row r="876" spans="1:9" x14ac:dyDescent="0.2">
      <c r="A876" s="1"/>
      <c r="B876" s="3"/>
      <c r="C876" s="3"/>
      <c r="D876" s="3"/>
      <c r="E876" s="3"/>
      <c r="F876" s="3"/>
      <c r="G876" s="3"/>
      <c r="H876" s="1"/>
      <c r="I876" s="3"/>
    </row>
    <row r="877" spans="1:9" x14ac:dyDescent="0.2">
      <c r="A877" s="1"/>
      <c r="B877" s="3"/>
      <c r="C877" s="3"/>
      <c r="D877" s="3"/>
      <c r="E877" s="3"/>
      <c r="F877" s="3"/>
      <c r="G877" s="3"/>
      <c r="H877" s="1"/>
      <c r="I877" s="3"/>
    </row>
    <row r="878" spans="1:9" x14ac:dyDescent="0.2">
      <c r="A878" s="1"/>
      <c r="B878" s="3"/>
      <c r="C878" s="3"/>
      <c r="D878" s="3"/>
      <c r="E878" s="3"/>
      <c r="F878" s="3"/>
      <c r="G878" s="3"/>
      <c r="H878" s="1"/>
      <c r="I878" s="3"/>
    </row>
    <row r="879" spans="1:9" x14ac:dyDescent="0.2">
      <c r="A879" s="1"/>
      <c r="B879" s="3"/>
      <c r="C879" s="3"/>
      <c r="D879" s="3"/>
      <c r="E879" s="3"/>
      <c r="F879" s="3"/>
      <c r="G879" s="3"/>
      <c r="H879" s="1"/>
      <c r="I879" s="3"/>
    </row>
    <row r="880" spans="1:9" x14ac:dyDescent="0.2">
      <c r="A880" s="1"/>
      <c r="B880" s="3"/>
      <c r="C880" s="3"/>
      <c r="D880" s="3"/>
      <c r="E880" s="3"/>
      <c r="F880" s="3"/>
      <c r="G880" s="3"/>
      <c r="H880" s="1"/>
      <c r="I880" s="3"/>
    </row>
    <row r="881" spans="1:9" x14ac:dyDescent="0.2">
      <c r="A881" s="1"/>
      <c r="B881" s="3"/>
      <c r="C881" s="3"/>
      <c r="D881" s="3"/>
      <c r="E881" s="3"/>
      <c r="F881" s="3"/>
      <c r="G881" s="3"/>
      <c r="H881" s="1"/>
      <c r="I881" s="3"/>
    </row>
    <row r="882" spans="1:9" x14ac:dyDescent="0.2">
      <c r="A882" s="1"/>
      <c r="B882" s="3"/>
      <c r="C882" s="3"/>
      <c r="D882" s="3"/>
      <c r="E882" s="3"/>
      <c r="F882" s="3"/>
      <c r="G882" s="3"/>
      <c r="H882" s="1"/>
      <c r="I882" s="3"/>
    </row>
    <row r="883" spans="1:9" x14ac:dyDescent="0.2">
      <c r="A883" s="1"/>
      <c r="B883" s="3"/>
      <c r="C883" s="3"/>
      <c r="D883" s="3"/>
      <c r="E883" s="3"/>
      <c r="F883" s="3"/>
      <c r="G883" s="3"/>
      <c r="H883" s="1"/>
      <c r="I883" s="3"/>
    </row>
    <row r="884" spans="1:9" x14ac:dyDescent="0.2">
      <c r="A884" s="1"/>
      <c r="B884" s="3"/>
      <c r="C884" s="3"/>
      <c r="D884" s="3"/>
      <c r="E884" s="3"/>
      <c r="F884" s="3"/>
      <c r="G884" s="3"/>
      <c r="H884" s="1"/>
      <c r="I884" s="3"/>
    </row>
    <row r="885" spans="1:9" x14ac:dyDescent="0.2">
      <c r="A885" s="1"/>
      <c r="B885" s="3"/>
      <c r="C885" s="3"/>
      <c r="D885" s="3"/>
      <c r="E885" s="3"/>
      <c r="F885" s="3"/>
      <c r="G885" s="3"/>
      <c r="H885" s="1"/>
      <c r="I885" s="3"/>
    </row>
    <row r="886" spans="1:9" x14ac:dyDescent="0.2">
      <c r="A886" s="1"/>
      <c r="B886" s="3"/>
      <c r="C886" s="3"/>
      <c r="D886" s="3"/>
      <c r="E886" s="3"/>
      <c r="F886" s="3"/>
      <c r="G886" s="3"/>
      <c r="H886" s="1"/>
      <c r="I886" s="3"/>
    </row>
    <row r="887" spans="1:9" x14ac:dyDescent="0.2">
      <c r="A887" s="1"/>
      <c r="B887" s="3"/>
      <c r="C887" s="3"/>
      <c r="D887" s="3"/>
      <c r="E887" s="3"/>
      <c r="F887" s="3"/>
      <c r="G887" s="3"/>
      <c r="H887" s="1"/>
      <c r="I887" s="3"/>
    </row>
    <row r="888" spans="1:9" x14ac:dyDescent="0.2">
      <c r="A888" s="1"/>
      <c r="B888" s="3"/>
      <c r="C888" s="3"/>
      <c r="D888" s="3"/>
      <c r="E888" s="3"/>
      <c r="F888" s="3"/>
      <c r="G888" s="3"/>
      <c r="H888" s="1"/>
      <c r="I888" s="3"/>
    </row>
    <row r="889" spans="1:9" x14ac:dyDescent="0.2">
      <c r="A889" s="1"/>
      <c r="B889" s="3"/>
      <c r="C889" s="3"/>
      <c r="D889" s="3"/>
      <c r="E889" s="3"/>
      <c r="F889" s="3"/>
      <c r="G889" s="3"/>
      <c r="H889" s="1"/>
      <c r="I889" s="3"/>
    </row>
    <row r="890" spans="1:9" x14ac:dyDescent="0.2">
      <c r="A890" s="1"/>
      <c r="B890" s="3"/>
      <c r="C890" s="3"/>
      <c r="D890" s="3"/>
      <c r="E890" s="3"/>
      <c r="F890" s="3"/>
      <c r="G890" s="3"/>
      <c r="H890" s="1"/>
      <c r="I890" s="3"/>
    </row>
    <row r="891" spans="1:9" x14ac:dyDescent="0.2">
      <c r="A891" s="1"/>
      <c r="B891" s="3"/>
      <c r="C891" s="3"/>
      <c r="D891" s="3"/>
      <c r="E891" s="3"/>
      <c r="F891" s="3"/>
      <c r="G891" s="3"/>
      <c r="H891" s="1"/>
      <c r="I891" s="3"/>
    </row>
    <row r="892" spans="1:9" x14ac:dyDescent="0.2">
      <c r="A892" s="1"/>
      <c r="B892" s="3"/>
      <c r="C892" s="3"/>
      <c r="D892" s="3"/>
      <c r="E892" s="3"/>
      <c r="F892" s="3"/>
      <c r="G892" s="3"/>
      <c r="H892" s="1"/>
      <c r="I892" s="3"/>
    </row>
    <row r="893" spans="1:9" x14ac:dyDescent="0.2">
      <c r="A893" s="1"/>
      <c r="B893" s="3"/>
      <c r="C893" s="3"/>
      <c r="D893" s="3"/>
      <c r="E893" s="3"/>
      <c r="F893" s="3"/>
      <c r="G893" s="3"/>
      <c r="H893" s="1"/>
      <c r="I893" s="3"/>
    </row>
    <row r="894" spans="1:9" x14ac:dyDescent="0.2">
      <c r="A894" s="1"/>
      <c r="B894" s="3"/>
      <c r="C894" s="3"/>
      <c r="D894" s="3"/>
      <c r="E894" s="3"/>
      <c r="F894" s="3"/>
      <c r="G894" s="3"/>
      <c r="H894" s="1"/>
      <c r="I894" s="3"/>
    </row>
    <row r="895" spans="1:9" x14ac:dyDescent="0.2">
      <c r="A895" s="1"/>
      <c r="B895" s="3"/>
      <c r="C895" s="3"/>
      <c r="D895" s="3"/>
      <c r="E895" s="3"/>
      <c r="F895" s="3"/>
      <c r="G895" s="3"/>
      <c r="H895" s="1"/>
      <c r="I895" s="3"/>
    </row>
    <row r="896" spans="1:9" x14ac:dyDescent="0.2">
      <c r="A896" s="1"/>
      <c r="B896" s="3"/>
      <c r="C896" s="3"/>
      <c r="D896" s="3"/>
      <c r="E896" s="3"/>
      <c r="F896" s="3"/>
      <c r="G896" s="3"/>
      <c r="H896" s="1"/>
      <c r="I896" s="3"/>
    </row>
    <row r="897" spans="1:9" x14ac:dyDescent="0.2">
      <c r="A897" s="1"/>
      <c r="B897" s="3"/>
      <c r="C897" s="3"/>
      <c r="D897" s="3"/>
      <c r="E897" s="3"/>
      <c r="F897" s="3"/>
      <c r="G897" s="3"/>
      <c r="H897" s="1"/>
      <c r="I897" s="3"/>
    </row>
    <row r="898" spans="1:9" x14ac:dyDescent="0.2">
      <c r="A898" s="1"/>
      <c r="B898" s="3"/>
      <c r="C898" s="3"/>
      <c r="D898" s="3"/>
      <c r="E898" s="3"/>
      <c r="F898" s="3"/>
      <c r="G898" s="3"/>
      <c r="H898" s="1"/>
      <c r="I898" s="3"/>
    </row>
    <row r="899" spans="1:9" x14ac:dyDescent="0.2">
      <c r="A899" s="1"/>
      <c r="B899" s="3"/>
      <c r="C899" s="3"/>
      <c r="D899" s="3"/>
      <c r="E899" s="3"/>
      <c r="F899" s="3"/>
      <c r="G899" s="3"/>
      <c r="H899" s="1"/>
      <c r="I899" s="3"/>
    </row>
    <row r="900" spans="1:9" x14ac:dyDescent="0.2">
      <c r="A900" s="1"/>
      <c r="B900" s="3"/>
      <c r="C900" s="3"/>
      <c r="D900" s="3"/>
      <c r="E900" s="3"/>
      <c r="F900" s="3"/>
      <c r="G900" s="3"/>
      <c r="H900" s="1"/>
      <c r="I900" s="3"/>
    </row>
    <row r="901" spans="1:9" x14ac:dyDescent="0.2">
      <c r="A901" s="1"/>
      <c r="B901" s="3"/>
      <c r="C901" s="3"/>
      <c r="D901" s="3"/>
      <c r="E901" s="3"/>
      <c r="F901" s="3"/>
      <c r="G901" s="3"/>
      <c r="H901" s="1"/>
      <c r="I901" s="3"/>
    </row>
    <row r="902" spans="1:9" x14ac:dyDescent="0.2">
      <c r="A902" s="1"/>
      <c r="B902" s="3"/>
      <c r="C902" s="3"/>
      <c r="D902" s="3"/>
      <c r="E902" s="3"/>
      <c r="F902" s="3"/>
      <c r="G902" s="3"/>
      <c r="H902" s="1"/>
      <c r="I902" s="3"/>
    </row>
    <row r="903" spans="1:9" x14ac:dyDescent="0.2">
      <c r="A903" s="1"/>
      <c r="B903" s="3"/>
      <c r="C903" s="3"/>
      <c r="D903" s="3"/>
      <c r="E903" s="3"/>
      <c r="F903" s="3"/>
      <c r="G903" s="3"/>
      <c r="H903" s="1"/>
      <c r="I903" s="3"/>
    </row>
    <row r="904" spans="1:9" x14ac:dyDescent="0.2">
      <c r="A904" s="1"/>
      <c r="B904" s="3"/>
      <c r="C904" s="3"/>
      <c r="D904" s="3"/>
      <c r="E904" s="3"/>
      <c r="F904" s="3"/>
      <c r="G904" s="3"/>
      <c r="H904" s="1"/>
      <c r="I904" s="3"/>
    </row>
    <row r="905" spans="1:9" x14ac:dyDescent="0.2">
      <c r="A905" s="1"/>
      <c r="B905" s="3"/>
      <c r="C905" s="3"/>
      <c r="D905" s="3"/>
      <c r="E905" s="3"/>
      <c r="F905" s="3"/>
      <c r="G905" s="3"/>
      <c r="H905" s="1"/>
      <c r="I905" s="3"/>
    </row>
    <row r="906" spans="1:9" x14ac:dyDescent="0.2">
      <c r="A906" s="1"/>
      <c r="B906" s="3"/>
      <c r="C906" s="3"/>
      <c r="D906" s="3"/>
      <c r="E906" s="3"/>
      <c r="F906" s="3"/>
      <c r="G906" s="3"/>
      <c r="H906" s="1"/>
      <c r="I906" s="3"/>
    </row>
    <row r="907" spans="1:9" x14ac:dyDescent="0.2">
      <c r="A907" s="1"/>
      <c r="B907" s="3"/>
      <c r="C907" s="3"/>
      <c r="D907" s="3"/>
      <c r="E907" s="3"/>
      <c r="F907" s="3"/>
      <c r="G907" s="3"/>
      <c r="H907" s="1"/>
      <c r="I907" s="3"/>
    </row>
    <row r="908" spans="1:9" x14ac:dyDescent="0.2">
      <c r="A908" s="1"/>
      <c r="B908" s="3"/>
      <c r="C908" s="3"/>
      <c r="D908" s="3"/>
      <c r="E908" s="3"/>
      <c r="F908" s="3"/>
      <c r="G908" s="3"/>
      <c r="H908" s="1"/>
      <c r="I908" s="3"/>
    </row>
    <row r="909" spans="1:9" x14ac:dyDescent="0.2">
      <c r="A909" s="1"/>
      <c r="B909" s="3"/>
      <c r="C909" s="3"/>
      <c r="D909" s="3"/>
      <c r="E909" s="3"/>
      <c r="F909" s="3"/>
      <c r="G909" s="3"/>
      <c r="H909" s="1"/>
      <c r="I909" s="3"/>
    </row>
    <row r="910" spans="1:9" x14ac:dyDescent="0.2">
      <c r="A910" s="1"/>
      <c r="B910" s="3"/>
      <c r="C910" s="3"/>
      <c r="D910" s="3"/>
      <c r="E910" s="3"/>
      <c r="F910" s="3"/>
      <c r="G910" s="3"/>
      <c r="H910" s="1"/>
      <c r="I910" s="3"/>
    </row>
    <row r="911" spans="1:9" x14ac:dyDescent="0.2">
      <c r="A911" s="1"/>
      <c r="B911" s="3"/>
      <c r="C911" s="3"/>
      <c r="D911" s="3"/>
      <c r="E911" s="3"/>
      <c r="F911" s="3"/>
      <c r="G911" s="3"/>
      <c r="H911" s="1"/>
      <c r="I911" s="3"/>
    </row>
    <row r="912" spans="1:9" x14ac:dyDescent="0.2">
      <c r="A912" s="1"/>
      <c r="B912" s="3"/>
      <c r="C912" s="3"/>
      <c r="D912" s="3"/>
      <c r="E912" s="3"/>
      <c r="F912" s="3"/>
      <c r="G912" s="3"/>
      <c r="H912" s="1"/>
      <c r="I912" s="3"/>
    </row>
    <row r="913" spans="1:9" x14ac:dyDescent="0.2">
      <c r="A913" s="1"/>
      <c r="B913" s="3"/>
      <c r="C913" s="3"/>
      <c r="D913" s="3"/>
      <c r="E913" s="3"/>
      <c r="F913" s="3"/>
      <c r="G913" s="3"/>
      <c r="H913" s="1"/>
      <c r="I913" s="3"/>
    </row>
    <row r="914" spans="1:9" x14ac:dyDescent="0.2">
      <c r="A914" s="1"/>
      <c r="B914" s="3"/>
      <c r="C914" s="3"/>
      <c r="D914" s="3"/>
      <c r="E914" s="3"/>
      <c r="F914" s="3"/>
      <c r="G914" s="3"/>
      <c r="H914" s="1"/>
      <c r="I914" s="3"/>
    </row>
    <row r="915" spans="1:9" x14ac:dyDescent="0.2">
      <c r="A915" s="1"/>
      <c r="B915" s="3"/>
      <c r="C915" s="3"/>
      <c r="D915" s="3"/>
      <c r="E915" s="3"/>
      <c r="F915" s="3"/>
      <c r="G915" s="3"/>
      <c r="H915" s="1"/>
      <c r="I915" s="3"/>
    </row>
    <row r="916" spans="1:9" x14ac:dyDescent="0.2">
      <c r="A916" s="1"/>
      <c r="B916" s="3"/>
      <c r="C916" s="3"/>
      <c r="D916" s="3"/>
      <c r="E916" s="3"/>
      <c r="F916" s="3"/>
      <c r="G916" s="3"/>
      <c r="H916" s="1"/>
      <c r="I916" s="3"/>
    </row>
    <row r="917" spans="1:9" x14ac:dyDescent="0.2">
      <c r="A917" s="1"/>
      <c r="B917" s="3"/>
      <c r="C917" s="3"/>
      <c r="D917" s="3"/>
      <c r="E917" s="3"/>
      <c r="F917" s="3"/>
      <c r="G917" s="3"/>
      <c r="H917" s="1"/>
      <c r="I917" s="3"/>
    </row>
    <row r="918" spans="1:9" x14ac:dyDescent="0.2">
      <c r="A918" s="1"/>
      <c r="B918" s="3"/>
      <c r="C918" s="3"/>
      <c r="D918" s="3"/>
      <c r="E918" s="3"/>
      <c r="F918" s="3"/>
      <c r="G918" s="3"/>
      <c r="H918" s="1"/>
      <c r="I918" s="3"/>
    </row>
    <row r="919" spans="1:9" x14ac:dyDescent="0.2">
      <c r="A919" s="1"/>
      <c r="B919" s="3"/>
      <c r="C919" s="3"/>
      <c r="D919" s="3"/>
      <c r="E919" s="3"/>
      <c r="F919" s="3"/>
      <c r="G919" s="3"/>
      <c r="H919" s="1"/>
      <c r="I919" s="3"/>
    </row>
    <row r="920" spans="1:9" x14ac:dyDescent="0.2">
      <c r="A920" s="1"/>
      <c r="B920" s="3"/>
      <c r="C920" s="3"/>
      <c r="D920" s="3"/>
      <c r="E920" s="3"/>
      <c r="F920" s="3"/>
      <c r="G920" s="3"/>
      <c r="H920" s="1"/>
      <c r="I920" s="3"/>
    </row>
    <row r="921" spans="1:9" x14ac:dyDescent="0.2">
      <c r="A921" s="1"/>
      <c r="B921" s="3"/>
      <c r="C921" s="3"/>
      <c r="D921" s="3"/>
      <c r="E921" s="3"/>
      <c r="F921" s="3"/>
      <c r="G921" s="3"/>
      <c r="H921" s="1"/>
      <c r="I921" s="3"/>
    </row>
    <row r="922" spans="1:9" x14ac:dyDescent="0.2">
      <c r="A922" s="1"/>
      <c r="B922" s="3"/>
      <c r="C922" s="3"/>
      <c r="D922" s="3"/>
      <c r="E922" s="3"/>
      <c r="F922" s="3"/>
      <c r="G922" s="3"/>
      <c r="H922" s="1"/>
      <c r="I922" s="3"/>
    </row>
    <row r="923" spans="1:9" x14ac:dyDescent="0.2">
      <c r="A923" s="1"/>
      <c r="B923" s="3"/>
      <c r="C923" s="3"/>
      <c r="D923" s="3"/>
      <c r="E923" s="3"/>
      <c r="F923" s="3"/>
      <c r="G923" s="3"/>
      <c r="H923" s="1"/>
      <c r="I923" s="3"/>
    </row>
    <row r="924" spans="1:9" x14ac:dyDescent="0.2">
      <c r="A924" s="1"/>
      <c r="B924" s="3"/>
      <c r="C924" s="3"/>
      <c r="D924" s="3"/>
      <c r="E924" s="3"/>
      <c r="F924" s="3"/>
      <c r="G924" s="3"/>
      <c r="H924" s="1"/>
      <c r="I924" s="3"/>
    </row>
    <row r="925" spans="1:9" x14ac:dyDescent="0.2">
      <c r="A925" s="1"/>
      <c r="B925" s="3"/>
      <c r="C925" s="3"/>
      <c r="D925" s="3"/>
      <c r="E925" s="3"/>
      <c r="F925" s="3"/>
      <c r="G925" s="3"/>
      <c r="H925" s="1"/>
      <c r="I925" s="3"/>
    </row>
    <row r="926" spans="1:9" x14ac:dyDescent="0.2">
      <c r="A926" s="1"/>
      <c r="B926" s="3"/>
      <c r="C926" s="3"/>
      <c r="D926" s="3"/>
      <c r="E926" s="3"/>
      <c r="F926" s="3"/>
      <c r="G926" s="3"/>
      <c r="H926" s="1"/>
      <c r="I926" s="3"/>
    </row>
    <row r="927" spans="1:9" x14ac:dyDescent="0.2">
      <c r="A927" s="1"/>
      <c r="B927" s="3"/>
      <c r="C927" s="3"/>
      <c r="D927" s="3"/>
      <c r="E927" s="3"/>
      <c r="F927" s="3"/>
      <c r="G927" s="3"/>
      <c r="H927" s="1"/>
      <c r="I927" s="3"/>
    </row>
    <row r="928" spans="1:9" x14ac:dyDescent="0.2">
      <c r="A928" s="1"/>
      <c r="B928" s="3"/>
      <c r="C928" s="3"/>
      <c r="D928" s="3"/>
      <c r="E928" s="3"/>
      <c r="F928" s="3"/>
      <c r="G928" s="3"/>
      <c r="H928" s="1"/>
      <c r="I928" s="3"/>
    </row>
    <row r="929" spans="1:9" x14ac:dyDescent="0.2">
      <c r="A929" s="1"/>
      <c r="B929" s="3"/>
      <c r="C929" s="3"/>
      <c r="D929" s="3"/>
      <c r="E929" s="3"/>
      <c r="F929" s="3"/>
      <c r="G929" s="3"/>
      <c r="H929" s="1"/>
      <c r="I929" s="3"/>
    </row>
    <row r="930" spans="1:9" x14ac:dyDescent="0.2">
      <c r="A930" s="1"/>
      <c r="B930" s="3"/>
      <c r="C930" s="3"/>
      <c r="D930" s="3"/>
      <c r="E930" s="3"/>
      <c r="F930" s="3"/>
      <c r="G930" s="3"/>
      <c r="H930" s="1"/>
      <c r="I930" s="3"/>
    </row>
    <row r="931" spans="1:9" x14ac:dyDescent="0.2">
      <c r="A931" s="1"/>
      <c r="B931" s="3"/>
      <c r="C931" s="3"/>
      <c r="D931" s="3"/>
      <c r="E931" s="3"/>
      <c r="F931" s="3"/>
      <c r="G931" s="3"/>
      <c r="H931" s="1"/>
      <c r="I931" s="3"/>
    </row>
    <row r="932" spans="1:9" x14ac:dyDescent="0.2">
      <c r="A932" s="1"/>
      <c r="B932" s="3"/>
      <c r="C932" s="3"/>
      <c r="D932" s="3"/>
      <c r="E932" s="3"/>
      <c r="F932" s="3"/>
      <c r="G932" s="3"/>
      <c r="H932" s="1"/>
      <c r="I932" s="3"/>
    </row>
    <row r="933" spans="1:9" x14ac:dyDescent="0.2">
      <c r="A933" s="1"/>
      <c r="B933" s="3"/>
      <c r="C933" s="3"/>
      <c r="D933" s="3"/>
      <c r="E933" s="3"/>
      <c r="F933" s="3"/>
      <c r="G933" s="3"/>
      <c r="H933" s="1"/>
      <c r="I933" s="3"/>
    </row>
    <row r="934" spans="1:9" x14ac:dyDescent="0.2">
      <c r="A934" s="1"/>
      <c r="B934" s="3"/>
      <c r="C934" s="3"/>
      <c r="D934" s="3"/>
      <c r="E934" s="3"/>
      <c r="F934" s="3"/>
      <c r="G934" s="3"/>
      <c r="H934" s="1"/>
      <c r="I934" s="3"/>
    </row>
    <row r="935" spans="1:9" x14ac:dyDescent="0.2">
      <c r="A935" s="1"/>
      <c r="B935" s="3"/>
      <c r="C935" s="3"/>
      <c r="D935" s="3"/>
      <c r="E935" s="3"/>
      <c r="F935" s="3"/>
      <c r="G935" s="3"/>
      <c r="H935" s="1"/>
      <c r="I935" s="3"/>
    </row>
    <row r="936" spans="1:9" x14ac:dyDescent="0.2">
      <c r="A936" s="1"/>
      <c r="B936" s="3"/>
      <c r="C936" s="3"/>
      <c r="D936" s="3"/>
      <c r="E936" s="3"/>
      <c r="F936" s="3"/>
      <c r="G936" s="3"/>
      <c r="H936" s="1"/>
      <c r="I936" s="3"/>
    </row>
    <row r="937" spans="1:9" x14ac:dyDescent="0.2">
      <c r="A937" s="1"/>
      <c r="B937" s="3"/>
      <c r="C937" s="3"/>
      <c r="D937" s="3"/>
      <c r="E937" s="3"/>
      <c r="F937" s="3"/>
      <c r="G937" s="3"/>
      <c r="H937" s="1"/>
      <c r="I937" s="3"/>
    </row>
    <row r="938" spans="1:9" x14ac:dyDescent="0.2">
      <c r="A938" s="1"/>
      <c r="B938" s="3"/>
      <c r="C938" s="3"/>
      <c r="D938" s="3"/>
      <c r="E938" s="3"/>
      <c r="F938" s="3"/>
      <c r="G938" s="3"/>
      <c r="H938" s="1"/>
      <c r="I938" s="3"/>
    </row>
    <row r="939" spans="1:9" x14ac:dyDescent="0.2">
      <c r="A939" s="1"/>
      <c r="B939" s="3"/>
      <c r="C939" s="3"/>
      <c r="D939" s="3"/>
      <c r="E939" s="3"/>
      <c r="F939" s="3"/>
      <c r="G939" s="3"/>
      <c r="H939" s="1"/>
      <c r="I939" s="3"/>
    </row>
    <row r="940" spans="1:9" x14ac:dyDescent="0.2">
      <c r="A940" s="1"/>
      <c r="B940" s="3"/>
      <c r="C940" s="3"/>
      <c r="D940" s="3"/>
      <c r="E940" s="3"/>
      <c r="F940" s="3"/>
      <c r="G940" s="3"/>
      <c r="H940" s="1"/>
      <c r="I940" s="3"/>
    </row>
    <row r="941" spans="1:9" x14ac:dyDescent="0.2">
      <c r="A941" s="1"/>
      <c r="B941" s="3"/>
      <c r="C941" s="3"/>
      <c r="D941" s="3"/>
      <c r="E941" s="3"/>
      <c r="F941" s="3"/>
      <c r="G941" s="3"/>
      <c r="H941" s="1"/>
      <c r="I941" s="3"/>
    </row>
    <row r="942" spans="1:9" x14ac:dyDescent="0.2">
      <c r="A942" s="1"/>
      <c r="B942" s="3"/>
      <c r="C942" s="3"/>
      <c r="D942" s="3"/>
      <c r="E942" s="3"/>
      <c r="F942" s="3"/>
      <c r="G942" s="3"/>
      <c r="H942" s="1"/>
      <c r="I942" s="3"/>
    </row>
    <row r="943" spans="1:9" x14ac:dyDescent="0.2">
      <c r="A943" s="1"/>
      <c r="B943" s="3"/>
      <c r="C943" s="3"/>
      <c r="D943" s="3"/>
      <c r="E943" s="3"/>
      <c r="F943" s="3"/>
      <c r="G943" s="3"/>
      <c r="H943" s="1"/>
      <c r="I943" s="3"/>
    </row>
    <row r="944" spans="1:9" x14ac:dyDescent="0.2">
      <c r="A944" s="1"/>
      <c r="B944" s="3"/>
      <c r="C944" s="3"/>
      <c r="D944" s="3"/>
      <c r="E944" s="3"/>
      <c r="F944" s="3"/>
      <c r="G944" s="3"/>
      <c r="H944" s="1"/>
      <c r="I944" s="3"/>
    </row>
    <row r="945" spans="1:9" x14ac:dyDescent="0.2">
      <c r="A945" s="1"/>
      <c r="B945" s="3"/>
      <c r="C945" s="3"/>
      <c r="D945" s="3"/>
      <c r="E945" s="3"/>
      <c r="F945" s="3"/>
      <c r="G945" s="3"/>
      <c r="H945" s="1"/>
      <c r="I945" s="3"/>
    </row>
    <row r="946" spans="1:9" x14ac:dyDescent="0.2">
      <c r="A946" s="1"/>
      <c r="B946" s="3"/>
      <c r="C946" s="3"/>
      <c r="D946" s="3"/>
      <c r="E946" s="3"/>
      <c r="F946" s="3"/>
      <c r="G946" s="3"/>
      <c r="H946" s="1"/>
      <c r="I946" s="3"/>
    </row>
    <row r="947" spans="1:9" x14ac:dyDescent="0.2">
      <c r="A947" s="1"/>
      <c r="B947" s="3"/>
      <c r="C947" s="3"/>
      <c r="D947" s="3"/>
      <c r="E947" s="3"/>
      <c r="F947" s="3"/>
      <c r="G947" s="3"/>
      <c r="H947" s="1"/>
      <c r="I947" s="3"/>
    </row>
    <row r="948" spans="1:9" x14ac:dyDescent="0.2">
      <c r="A948" s="1"/>
      <c r="B948" s="3"/>
      <c r="C948" s="3"/>
      <c r="D948" s="3"/>
      <c r="E948" s="3"/>
      <c r="F948" s="3"/>
      <c r="G948" s="3"/>
      <c r="H948" s="1"/>
      <c r="I948" s="3"/>
    </row>
    <row r="949" spans="1:9" x14ac:dyDescent="0.2">
      <c r="A949" s="1"/>
      <c r="B949" s="3"/>
      <c r="C949" s="3"/>
      <c r="D949" s="3"/>
      <c r="E949" s="3"/>
      <c r="F949" s="3"/>
      <c r="G949" s="3"/>
      <c r="H949" s="1"/>
      <c r="I949" s="3"/>
    </row>
    <row r="950" spans="1:9" x14ac:dyDescent="0.2">
      <c r="A950" s="1"/>
      <c r="B950" s="3"/>
      <c r="C950" s="3"/>
      <c r="D950" s="3"/>
      <c r="E950" s="3"/>
      <c r="F950" s="3"/>
      <c r="G950" s="3"/>
      <c r="H950" s="1"/>
      <c r="I950" s="3"/>
    </row>
    <row r="951" spans="1:9" x14ac:dyDescent="0.2">
      <c r="A951" s="1"/>
      <c r="B951" s="3"/>
      <c r="C951" s="3"/>
      <c r="D951" s="3"/>
      <c r="E951" s="3"/>
      <c r="F951" s="3"/>
      <c r="G951" s="3"/>
      <c r="H951" s="1"/>
      <c r="I951" s="3"/>
    </row>
    <row r="952" spans="1:9" x14ac:dyDescent="0.2">
      <c r="A952" s="1"/>
      <c r="B952" s="3"/>
      <c r="C952" s="3"/>
      <c r="D952" s="3"/>
      <c r="E952" s="3"/>
      <c r="F952" s="3"/>
      <c r="G952" s="3"/>
      <c r="H952" s="1"/>
      <c r="I952" s="3"/>
    </row>
    <row r="953" spans="1:9" x14ac:dyDescent="0.2">
      <c r="A953" s="1"/>
      <c r="B953" s="3"/>
      <c r="C953" s="3"/>
      <c r="D953" s="3"/>
      <c r="E953" s="3"/>
      <c r="F953" s="3"/>
      <c r="G953" s="3"/>
      <c r="H953" s="1"/>
      <c r="I953" s="3"/>
    </row>
    <row r="954" spans="1:9" x14ac:dyDescent="0.2">
      <c r="A954" s="1"/>
      <c r="B954" s="3"/>
      <c r="C954" s="3"/>
      <c r="D954" s="3"/>
      <c r="E954" s="3"/>
      <c r="F954" s="3"/>
      <c r="G954" s="3"/>
      <c r="H954" s="1"/>
      <c r="I954" s="3"/>
    </row>
    <row r="955" spans="1:9" x14ac:dyDescent="0.2">
      <c r="A955" s="1"/>
      <c r="B955" s="3"/>
      <c r="C955" s="3"/>
      <c r="D955" s="3"/>
      <c r="E955" s="3"/>
      <c r="F955" s="3"/>
      <c r="G955" s="3"/>
      <c r="H955" s="1"/>
      <c r="I955" s="3"/>
    </row>
    <row r="956" spans="1:9" x14ac:dyDescent="0.2">
      <c r="A956" s="1"/>
      <c r="B956" s="3"/>
      <c r="C956" s="3"/>
      <c r="D956" s="3"/>
      <c r="E956" s="3"/>
      <c r="F956" s="3"/>
      <c r="G956" s="3"/>
      <c r="H956" s="1"/>
      <c r="I956" s="3"/>
    </row>
    <row r="957" spans="1:9" x14ac:dyDescent="0.2">
      <c r="A957" s="1"/>
      <c r="B957" s="3"/>
      <c r="C957" s="3"/>
      <c r="D957" s="3"/>
      <c r="E957" s="3"/>
      <c r="F957" s="3"/>
      <c r="G957" s="3"/>
      <c r="H957" s="1"/>
      <c r="I957" s="3"/>
    </row>
    <row r="958" spans="1:9" x14ac:dyDescent="0.2">
      <c r="A958" s="1"/>
      <c r="B958" s="3"/>
      <c r="C958" s="3"/>
      <c r="D958" s="3"/>
      <c r="E958" s="3"/>
      <c r="F958" s="3"/>
      <c r="G958" s="3"/>
      <c r="H958" s="1"/>
      <c r="I958" s="3"/>
    </row>
    <row r="959" spans="1:9" x14ac:dyDescent="0.2">
      <c r="A959" s="1"/>
      <c r="B959" s="3"/>
      <c r="C959" s="3"/>
      <c r="D959" s="3"/>
      <c r="E959" s="3"/>
      <c r="F959" s="3"/>
      <c r="G959" s="3"/>
      <c r="H959" s="1"/>
      <c r="I959" s="3"/>
    </row>
    <row r="960" spans="1:9" x14ac:dyDescent="0.2">
      <c r="A960" s="1"/>
      <c r="B960" s="3"/>
      <c r="C960" s="3"/>
      <c r="D960" s="3"/>
      <c r="E960" s="3"/>
      <c r="F960" s="3"/>
      <c r="G960" s="3"/>
      <c r="H960" s="1"/>
      <c r="I960" s="3"/>
    </row>
    <row r="961" spans="1:9" x14ac:dyDescent="0.2">
      <c r="A961" s="1"/>
      <c r="B961" s="3"/>
      <c r="C961" s="3"/>
      <c r="D961" s="3"/>
      <c r="E961" s="3"/>
      <c r="F961" s="3"/>
      <c r="G961" s="3"/>
      <c r="H961" s="1"/>
      <c r="I961" s="3"/>
    </row>
    <row r="962" spans="1:9" x14ac:dyDescent="0.2">
      <c r="A962" s="1"/>
      <c r="B962" s="3"/>
      <c r="C962" s="3"/>
      <c r="D962" s="3"/>
      <c r="E962" s="3"/>
      <c r="F962" s="3"/>
      <c r="G962" s="3"/>
      <c r="H962" s="1"/>
      <c r="I962" s="3"/>
    </row>
    <row r="963" spans="1:9" x14ac:dyDescent="0.2">
      <c r="A963" s="1"/>
      <c r="B963" s="3"/>
      <c r="C963" s="3"/>
      <c r="D963" s="3"/>
      <c r="E963" s="3"/>
      <c r="F963" s="3"/>
      <c r="G963" s="3"/>
      <c r="H963" s="1"/>
      <c r="I963" s="3"/>
    </row>
    <row r="964" spans="1:9" x14ac:dyDescent="0.2">
      <c r="A964" s="1"/>
      <c r="B964" s="3"/>
      <c r="C964" s="3"/>
      <c r="D964" s="3"/>
      <c r="E964" s="3"/>
      <c r="F964" s="3"/>
      <c r="G964" s="3"/>
      <c r="H964" s="1"/>
      <c r="I964" s="3"/>
    </row>
    <row r="965" spans="1:9" x14ac:dyDescent="0.2">
      <c r="A965" s="1"/>
      <c r="B965" s="3"/>
      <c r="C965" s="3"/>
      <c r="D965" s="3"/>
      <c r="E965" s="3"/>
      <c r="F965" s="3"/>
      <c r="G965" s="3"/>
      <c r="H965" s="1"/>
      <c r="I965" s="3"/>
    </row>
    <row r="966" spans="1:9" x14ac:dyDescent="0.2">
      <c r="A966" s="1"/>
      <c r="B966" s="3"/>
      <c r="C966" s="3"/>
      <c r="D966" s="3"/>
      <c r="E966" s="3"/>
      <c r="F966" s="3"/>
      <c r="G966" s="3"/>
      <c r="H966" s="1"/>
      <c r="I966" s="3"/>
    </row>
    <row r="967" spans="1:9" x14ac:dyDescent="0.2">
      <c r="A967" s="1"/>
      <c r="B967" s="3"/>
      <c r="C967" s="3"/>
      <c r="D967" s="3"/>
      <c r="E967" s="3"/>
      <c r="F967" s="3"/>
      <c r="G967" s="3"/>
      <c r="H967" s="1"/>
      <c r="I967" s="3"/>
    </row>
    <row r="968" spans="1:9" x14ac:dyDescent="0.2">
      <c r="A968" s="1"/>
      <c r="B968" s="3"/>
      <c r="C968" s="3"/>
      <c r="D968" s="3"/>
      <c r="E968" s="3"/>
      <c r="F968" s="3"/>
      <c r="G968" s="3"/>
      <c r="H968" s="1"/>
      <c r="I968" s="3"/>
    </row>
    <row r="969" spans="1:9" x14ac:dyDescent="0.2">
      <c r="A969" s="1"/>
      <c r="B969" s="3"/>
      <c r="C969" s="3"/>
      <c r="D969" s="3"/>
      <c r="E969" s="3"/>
      <c r="F969" s="3"/>
      <c r="G969" s="3"/>
      <c r="H969" s="1"/>
      <c r="I969" s="3"/>
    </row>
    <row r="970" spans="1:9" x14ac:dyDescent="0.2">
      <c r="A970" s="1"/>
      <c r="B970" s="3"/>
      <c r="C970" s="3"/>
      <c r="D970" s="3"/>
      <c r="E970" s="3"/>
      <c r="F970" s="3"/>
      <c r="G970" s="3"/>
      <c r="H970" s="1"/>
      <c r="I970" s="3"/>
    </row>
    <row r="971" spans="1:9" x14ac:dyDescent="0.2">
      <c r="A971" s="1"/>
      <c r="B971" s="3"/>
      <c r="C971" s="3"/>
      <c r="D971" s="3"/>
      <c r="E971" s="3"/>
      <c r="F971" s="3"/>
      <c r="G971" s="3"/>
      <c r="H971" s="1"/>
      <c r="I971" s="3"/>
    </row>
    <row r="972" spans="1:9" x14ac:dyDescent="0.2">
      <c r="A972" s="1"/>
      <c r="B972" s="3"/>
      <c r="C972" s="3"/>
      <c r="D972" s="3"/>
      <c r="E972" s="3"/>
      <c r="F972" s="3"/>
      <c r="G972" s="3"/>
      <c r="H972" s="1"/>
      <c r="I972" s="3"/>
    </row>
    <row r="973" spans="1:9" x14ac:dyDescent="0.2">
      <c r="A973" s="1"/>
      <c r="B973" s="3"/>
      <c r="C973" s="3"/>
      <c r="D973" s="3"/>
      <c r="E973" s="3"/>
      <c r="F973" s="3"/>
      <c r="G973" s="3"/>
      <c r="H973" s="1"/>
      <c r="I973" s="3"/>
    </row>
    <row r="974" spans="1:9" x14ac:dyDescent="0.2">
      <c r="A974" s="1"/>
      <c r="B974" s="3"/>
      <c r="C974" s="3"/>
      <c r="D974" s="3"/>
      <c r="E974" s="3"/>
      <c r="F974" s="3"/>
      <c r="G974" s="3"/>
      <c r="H974" s="1"/>
      <c r="I974" s="3"/>
    </row>
    <row r="975" spans="1:9" x14ac:dyDescent="0.2">
      <c r="A975" s="1"/>
      <c r="B975" s="3"/>
      <c r="C975" s="3"/>
      <c r="D975" s="3"/>
      <c r="E975" s="3"/>
      <c r="F975" s="3"/>
      <c r="G975" s="3"/>
      <c r="H975" s="1"/>
      <c r="I975" s="3"/>
    </row>
    <row r="976" spans="1:9" x14ac:dyDescent="0.2">
      <c r="A976" s="1"/>
      <c r="B976" s="3"/>
      <c r="C976" s="3"/>
      <c r="D976" s="3"/>
      <c r="E976" s="3"/>
      <c r="F976" s="3"/>
      <c r="G976" s="3"/>
      <c r="H976" s="1"/>
      <c r="I976" s="3"/>
    </row>
    <row r="977" spans="1:9" x14ac:dyDescent="0.2">
      <c r="A977" s="1"/>
      <c r="B977" s="3"/>
      <c r="C977" s="3"/>
      <c r="D977" s="3"/>
      <c r="E977" s="3"/>
      <c r="F977" s="3"/>
      <c r="G977" s="3"/>
      <c r="H977" s="1"/>
      <c r="I977" s="3"/>
    </row>
    <row r="978" spans="1:9" x14ac:dyDescent="0.2">
      <c r="A978" s="1"/>
      <c r="B978" s="3"/>
      <c r="C978" s="3"/>
      <c r="D978" s="3"/>
      <c r="E978" s="3"/>
      <c r="F978" s="3"/>
      <c r="G978" s="3"/>
      <c r="H978" s="1"/>
      <c r="I978" s="3"/>
    </row>
    <row r="979" spans="1:9" x14ac:dyDescent="0.2">
      <c r="A979" s="1"/>
      <c r="B979" s="3"/>
      <c r="C979" s="3"/>
      <c r="D979" s="3"/>
      <c r="E979" s="3"/>
      <c r="F979" s="3"/>
      <c r="G979" s="3"/>
      <c r="H979" s="1"/>
      <c r="I979" s="3"/>
    </row>
    <row r="980" spans="1:9" x14ac:dyDescent="0.2">
      <c r="A980" s="1"/>
      <c r="B980" s="3"/>
      <c r="C980" s="3"/>
      <c r="D980" s="3"/>
      <c r="E980" s="3"/>
      <c r="F980" s="3"/>
      <c r="G980" s="3"/>
      <c r="H980" s="1"/>
      <c r="I980" s="3"/>
    </row>
    <row r="981" spans="1:9" x14ac:dyDescent="0.2">
      <c r="A981" s="1"/>
      <c r="B981" s="3"/>
      <c r="C981" s="3"/>
      <c r="D981" s="3"/>
      <c r="E981" s="3"/>
      <c r="F981" s="3"/>
      <c r="G981" s="3"/>
      <c r="H981" s="1"/>
      <c r="I981" s="3"/>
    </row>
    <row r="982" spans="1:9" x14ac:dyDescent="0.2">
      <c r="A982" s="1"/>
      <c r="B982" s="3"/>
      <c r="C982" s="3"/>
      <c r="D982" s="3"/>
      <c r="E982" s="3"/>
      <c r="F982" s="3"/>
      <c r="G982" s="3"/>
      <c r="H982" s="1"/>
      <c r="I982" s="3"/>
    </row>
    <row r="983" spans="1:9" x14ac:dyDescent="0.2">
      <c r="A983" s="1"/>
      <c r="B983" s="3"/>
      <c r="C983" s="3"/>
      <c r="D983" s="3"/>
      <c r="E983" s="3"/>
      <c r="F983" s="3"/>
      <c r="G983" s="3"/>
      <c r="H983" s="1"/>
      <c r="I983" s="3"/>
    </row>
    <row r="984" spans="1:9" x14ac:dyDescent="0.2">
      <c r="A984" s="1"/>
      <c r="B984" s="3"/>
      <c r="C984" s="3"/>
      <c r="D984" s="3"/>
      <c r="E984" s="3"/>
      <c r="F984" s="3"/>
      <c r="G984" s="3"/>
      <c r="H984" s="1"/>
      <c r="I984" s="3"/>
    </row>
    <row r="985" spans="1:9" x14ac:dyDescent="0.2">
      <c r="A985" s="1"/>
      <c r="B985" s="3"/>
      <c r="C985" s="3"/>
      <c r="D985" s="3"/>
      <c r="E985" s="3"/>
      <c r="F985" s="3"/>
      <c r="G985" s="3"/>
      <c r="H985" s="1"/>
      <c r="I985" s="3"/>
    </row>
    <row r="986" spans="1:9" x14ac:dyDescent="0.2">
      <c r="A986" s="1"/>
      <c r="B986" s="3"/>
      <c r="C986" s="3"/>
      <c r="D986" s="3"/>
      <c r="E986" s="3"/>
      <c r="F986" s="3"/>
      <c r="G986" s="3"/>
      <c r="H986" s="1"/>
      <c r="I986" s="3"/>
    </row>
    <row r="987" spans="1:9" x14ac:dyDescent="0.2">
      <c r="A987" s="1"/>
      <c r="B987" s="3"/>
      <c r="C987" s="3"/>
      <c r="D987" s="3"/>
      <c r="E987" s="3"/>
      <c r="F987" s="3"/>
      <c r="G987" s="3"/>
      <c r="H987" s="1"/>
      <c r="I987" s="3"/>
    </row>
    <row r="988" spans="1:9" x14ac:dyDescent="0.2">
      <c r="A988" s="1"/>
      <c r="B988" s="3"/>
      <c r="C988" s="3"/>
      <c r="D988" s="3"/>
      <c r="E988" s="3"/>
      <c r="F988" s="3"/>
      <c r="G988" s="3"/>
      <c r="H988" s="1"/>
      <c r="I988" s="3"/>
    </row>
    <row r="989" spans="1:9" x14ac:dyDescent="0.2">
      <c r="A989" s="1"/>
      <c r="B989" s="3"/>
      <c r="C989" s="3"/>
      <c r="D989" s="3"/>
      <c r="E989" s="3"/>
      <c r="F989" s="3"/>
      <c r="G989" s="3"/>
      <c r="H989" s="1"/>
      <c r="I989" s="3"/>
    </row>
    <row r="990" spans="1:9" x14ac:dyDescent="0.2">
      <c r="A990" s="1"/>
      <c r="B990" s="3"/>
      <c r="C990" s="3"/>
      <c r="D990" s="3"/>
      <c r="E990" s="3"/>
      <c r="F990" s="3"/>
      <c r="G990" s="3"/>
      <c r="H990" s="1"/>
      <c r="I990" s="3"/>
    </row>
    <row r="991" spans="1:9" x14ac:dyDescent="0.2">
      <c r="A991" s="1"/>
      <c r="B991" s="3"/>
      <c r="C991" s="3"/>
      <c r="D991" s="3"/>
      <c r="E991" s="3"/>
      <c r="F991" s="3"/>
      <c r="G991" s="3"/>
      <c r="H991" s="1"/>
      <c r="I991" s="3"/>
    </row>
    <row r="992" spans="1:9" x14ac:dyDescent="0.2">
      <c r="A992" s="1"/>
      <c r="B992" s="3"/>
      <c r="C992" s="3"/>
      <c r="D992" s="3"/>
      <c r="E992" s="3"/>
      <c r="F992" s="3"/>
      <c r="G992" s="3"/>
      <c r="H992" s="1"/>
      <c r="I992" s="3"/>
    </row>
    <row r="993" spans="1:9" x14ac:dyDescent="0.2">
      <c r="A993" s="1"/>
      <c r="B993" s="3"/>
      <c r="C993" s="3"/>
      <c r="D993" s="3"/>
      <c r="E993" s="3"/>
      <c r="F993" s="3"/>
      <c r="G993" s="3"/>
      <c r="H993" s="1"/>
      <c r="I993" s="3"/>
    </row>
    <row r="994" spans="1:9" x14ac:dyDescent="0.2">
      <c r="A994" s="1"/>
      <c r="B994" s="3"/>
      <c r="C994" s="3"/>
      <c r="D994" s="3"/>
      <c r="E994" s="3"/>
      <c r="F994" s="3"/>
      <c r="G994" s="3"/>
      <c r="H994" s="1"/>
      <c r="I994" s="3"/>
    </row>
    <row r="995" spans="1:9" x14ac:dyDescent="0.2">
      <c r="A995" s="1"/>
      <c r="B995" s="3"/>
      <c r="C995" s="3"/>
      <c r="D995" s="3"/>
      <c r="E995" s="3"/>
      <c r="F995" s="3"/>
      <c r="G995" s="3"/>
      <c r="H995" s="1"/>
      <c r="I995" s="3"/>
    </row>
    <row r="996" spans="1:9" x14ac:dyDescent="0.2">
      <c r="A996" s="1"/>
      <c r="B996" s="3"/>
      <c r="C996" s="3"/>
      <c r="D996" s="3"/>
      <c r="E996" s="3"/>
      <c r="F996" s="3"/>
      <c r="G996" s="3"/>
      <c r="H996" s="1"/>
      <c r="I996" s="3"/>
    </row>
    <row r="997" spans="1:9" x14ac:dyDescent="0.2">
      <c r="A997" s="1"/>
      <c r="B997" s="3"/>
      <c r="C997" s="3"/>
      <c r="D997" s="3"/>
      <c r="E997" s="3"/>
      <c r="F997" s="3"/>
      <c r="G997" s="3"/>
      <c r="H997" s="1"/>
      <c r="I997" s="3"/>
    </row>
    <row r="998" spans="1:9" x14ac:dyDescent="0.2">
      <c r="A998" s="1"/>
      <c r="B998" s="3"/>
      <c r="C998" s="3"/>
      <c r="D998" s="3"/>
      <c r="E998" s="3"/>
      <c r="F998" s="3"/>
      <c r="G998" s="3"/>
      <c r="H998" s="1"/>
      <c r="I998" s="3"/>
    </row>
    <row r="999" spans="1:9" x14ac:dyDescent="0.2">
      <c r="A999" s="1"/>
      <c r="B999" s="3"/>
      <c r="C999" s="3"/>
      <c r="D999" s="3"/>
      <c r="E999" s="3"/>
      <c r="F999" s="3"/>
      <c r="G999" s="3"/>
      <c r="H999" s="1"/>
      <c r="I999" s="3"/>
    </row>
    <row r="1000" spans="1:9" x14ac:dyDescent="0.2">
      <c r="A1000" s="1"/>
      <c r="B1000" s="3"/>
      <c r="C1000" s="3"/>
      <c r="D1000" s="3"/>
      <c r="E1000" s="3"/>
      <c r="F1000" s="3"/>
      <c r="G1000" s="3"/>
      <c r="H1000" s="1"/>
      <c r="I1000" s="3"/>
    </row>
    <row r="1001" spans="1:9" x14ac:dyDescent="0.2">
      <c r="A1001" s="1"/>
      <c r="B1001" s="3"/>
      <c r="C1001" s="3"/>
      <c r="D1001" s="3"/>
      <c r="E1001" s="3"/>
      <c r="F1001" s="3"/>
      <c r="G1001" s="3"/>
      <c r="H1001" s="1"/>
      <c r="I1001" s="3"/>
    </row>
    <row r="1002" spans="1:9" x14ac:dyDescent="0.2">
      <c r="A1002" s="1"/>
      <c r="B1002" s="3"/>
      <c r="C1002" s="3"/>
      <c r="D1002" s="3"/>
      <c r="E1002" s="3"/>
      <c r="F1002" s="3"/>
      <c r="G1002" s="3"/>
      <c r="H1002" s="1"/>
      <c r="I1002" s="3"/>
    </row>
    <row r="1003" spans="1:9" x14ac:dyDescent="0.2">
      <c r="A1003" s="1"/>
      <c r="B1003" s="3"/>
      <c r="C1003" s="3"/>
      <c r="D1003" s="3"/>
      <c r="E1003" s="3"/>
      <c r="F1003" s="3"/>
      <c r="G1003" s="3"/>
      <c r="H1003" s="1"/>
      <c r="I1003" s="3"/>
    </row>
    <row r="1004" spans="1:9" x14ac:dyDescent="0.2">
      <c r="A1004" s="1"/>
      <c r="B1004" s="3"/>
      <c r="C1004" s="3"/>
      <c r="D1004" s="3"/>
      <c r="E1004" s="3"/>
      <c r="F1004" s="3"/>
      <c r="G1004" s="3"/>
      <c r="H1004" s="1"/>
      <c r="I1004" s="3"/>
    </row>
    <row r="1005" spans="1:9" x14ac:dyDescent="0.2">
      <c r="A1005" s="1"/>
      <c r="B1005" s="3"/>
      <c r="C1005" s="3"/>
      <c r="D1005" s="3"/>
      <c r="E1005" s="3"/>
      <c r="F1005" s="3"/>
      <c r="G1005" s="3"/>
      <c r="H1005" s="1"/>
      <c r="I1005" s="3"/>
    </row>
    <row r="1006" spans="1:9" x14ac:dyDescent="0.2">
      <c r="A1006" s="1"/>
      <c r="B1006" s="3"/>
      <c r="C1006" s="3"/>
      <c r="D1006" s="3"/>
      <c r="E1006" s="3"/>
      <c r="F1006" s="3"/>
      <c r="G1006" s="3"/>
      <c r="H1006" s="1"/>
      <c r="I1006" s="3"/>
    </row>
    <row r="1007" spans="1:9" x14ac:dyDescent="0.2">
      <c r="A1007" s="1"/>
      <c r="B1007" s="3"/>
      <c r="C1007" s="3"/>
      <c r="D1007" s="3"/>
      <c r="E1007" s="3"/>
      <c r="F1007" s="3"/>
      <c r="G1007" s="3"/>
      <c r="H1007" s="1"/>
      <c r="I1007" s="3"/>
    </row>
    <row r="1008" spans="1:9" x14ac:dyDescent="0.2">
      <c r="A1008" s="1"/>
      <c r="B1008" s="3"/>
      <c r="C1008" s="3"/>
      <c r="D1008" s="3"/>
      <c r="E1008" s="3"/>
      <c r="F1008" s="3"/>
      <c r="G1008" s="3"/>
      <c r="H1008" s="1"/>
      <c r="I1008" s="3"/>
    </row>
    <row r="1009" spans="1:9" x14ac:dyDescent="0.2">
      <c r="A1009" s="1"/>
      <c r="B1009" s="3"/>
      <c r="C1009" s="3"/>
      <c r="D1009" s="3"/>
      <c r="E1009" s="3"/>
      <c r="F1009" s="3"/>
      <c r="G1009" s="3"/>
      <c r="H1009" s="1"/>
      <c r="I1009" s="3"/>
    </row>
    <row r="1010" spans="1:9" x14ac:dyDescent="0.2">
      <c r="A1010" s="1"/>
      <c r="B1010" s="3"/>
      <c r="C1010" s="3"/>
      <c r="D1010" s="3"/>
      <c r="E1010" s="3"/>
      <c r="F1010" s="3"/>
      <c r="G1010" s="3"/>
      <c r="H1010" s="1"/>
      <c r="I1010" s="3"/>
    </row>
    <row r="1011" spans="1:9" x14ac:dyDescent="0.2">
      <c r="A1011" s="1"/>
      <c r="B1011" s="3"/>
      <c r="C1011" s="3"/>
      <c r="D1011" s="3"/>
      <c r="E1011" s="3"/>
      <c r="F1011" s="3"/>
      <c r="G1011" s="3"/>
      <c r="H1011" s="1"/>
      <c r="I1011" s="3"/>
    </row>
    <row r="1012" spans="1:9" x14ac:dyDescent="0.2">
      <c r="A1012" s="1"/>
      <c r="B1012" s="3"/>
      <c r="C1012" s="3"/>
      <c r="D1012" s="3"/>
      <c r="E1012" s="3"/>
      <c r="F1012" s="3"/>
      <c r="G1012" s="3"/>
      <c r="H1012" s="1"/>
      <c r="I1012" s="3"/>
    </row>
    <row r="1013" spans="1:9" x14ac:dyDescent="0.2">
      <c r="A1013" s="1"/>
      <c r="B1013" s="3"/>
      <c r="C1013" s="3"/>
      <c r="D1013" s="3"/>
      <c r="E1013" s="3"/>
      <c r="F1013" s="3"/>
      <c r="G1013" s="3"/>
      <c r="H1013" s="1"/>
      <c r="I1013" s="3"/>
    </row>
    <row r="1014" spans="1:9" x14ac:dyDescent="0.2">
      <c r="A1014" s="1"/>
      <c r="B1014" s="3"/>
      <c r="C1014" s="3"/>
      <c r="D1014" s="3"/>
      <c r="E1014" s="3"/>
      <c r="F1014" s="3"/>
      <c r="G1014" s="3"/>
      <c r="H1014" s="1"/>
      <c r="I1014" s="3"/>
    </row>
    <row r="1015" spans="1:9" x14ac:dyDescent="0.2">
      <c r="A1015" s="1"/>
      <c r="B1015" s="3"/>
      <c r="C1015" s="3"/>
      <c r="D1015" s="3"/>
      <c r="E1015" s="3"/>
      <c r="F1015" s="3"/>
      <c r="G1015" s="3"/>
      <c r="H1015" s="1"/>
      <c r="I1015" s="3"/>
    </row>
    <row r="1016" spans="1:9" x14ac:dyDescent="0.2">
      <c r="A1016" s="1"/>
      <c r="B1016" s="3"/>
      <c r="C1016" s="3"/>
      <c r="D1016" s="3"/>
      <c r="E1016" s="3"/>
      <c r="F1016" s="3"/>
      <c r="G1016" s="3"/>
      <c r="H1016" s="1"/>
      <c r="I1016" s="3"/>
    </row>
    <row r="1017" spans="1:9" x14ac:dyDescent="0.2">
      <c r="A1017" s="1"/>
      <c r="B1017" s="3"/>
      <c r="C1017" s="3"/>
      <c r="D1017" s="3"/>
      <c r="E1017" s="3"/>
      <c r="F1017" s="3"/>
      <c r="G1017" s="3"/>
      <c r="H1017" s="1"/>
      <c r="I1017" s="3"/>
    </row>
    <row r="1018" spans="1:9" x14ac:dyDescent="0.2">
      <c r="A1018" s="1"/>
      <c r="B1018" s="3"/>
      <c r="C1018" s="3"/>
      <c r="D1018" s="3"/>
      <c r="E1018" s="3"/>
      <c r="F1018" s="3"/>
      <c r="G1018" s="3"/>
      <c r="H1018" s="1"/>
      <c r="I1018" s="3"/>
    </row>
    <row r="1019" spans="1:9" x14ac:dyDescent="0.2">
      <c r="A1019" s="1"/>
      <c r="B1019" s="3"/>
      <c r="C1019" s="3"/>
      <c r="D1019" s="3"/>
      <c r="E1019" s="3"/>
      <c r="F1019" s="3"/>
      <c r="G1019" s="3"/>
      <c r="H1019" s="1"/>
      <c r="I1019" s="3"/>
    </row>
    <row r="1020" spans="1:9" x14ac:dyDescent="0.2">
      <c r="A1020" s="1"/>
      <c r="B1020" s="3"/>
      <c r="C1020" s="3"/>
      <c r="D1020" s="3"/>
      <c r="E1020" s="3"/>
      <c r="F1020" s="3"/>
      <c r="G1020" s="3"/>
      <c r="H1020" s="1"/>
      <c r="I1020" s="3"/>
    </row>
    <row r="1021" spans="1:9" x14ac:dyDescent="0.2">
      <c r="A1021" s="1"/>
      <c r="B1021" s="3"/>
      <c r="C1021" s="3"/>
      <c r="D1021" s="3"/>
      <c r="E1021" s="3"/>
      <c r="F1021" s="3"/>
      <c r="G1021" s="3"/>
      <c r="H1021" s="1"/>
      <c r="I1021" s="3"/>
    </row>
    <row r="1022" spans="1:9" x14ac:dyDescent="0.2">
      <c r="A1022" s="1"/>
      <c r="B1022" s="3"/>
      <c r="C1022" s="3"/>
      <c r="D1022" s="3"/>
      <c r="E1022" s="3"/>
      <c r="F1022" s="3"/>
      <c r="G1022" s="3"/>
      <c r="H1022" s="1"/>
      <c r="I1022" s="3"/>
    </row>
    <row r="1023" spans="1:9" x14ac:dyDescent="0.2">
      <c r="A1023" s="1"/>
      <c r="B1023" s="3"/>
      <c r="C1023" s="3"/>
      <c r="D1023" s="3"/>
      <c r="E1023" s="3"/>
      <c r="F1023" s="3"/>
      <c r="G1023" s="3"/>
      <c r="H1023" s="1"/>
      <c r="I1023" s="3"/>
    </row>
    <row r="1024" spans="1:9" x14ac:dyDescent="0.2">
      <c r="A1024" s="1"/>
      <c r="B1024" s="3"/>
      <c r="C1024" s="3"/>
      <c r="D1024" s="3"/>
      <c r="E1024" s="3"/>
      <c r="F1024" s="3"/>
      <c r="G1024" s="3"/>
      <c r="H1024" s="1"/>
      <c r="I1024" s="3"/>
    </row>
    <row r="1025" spans="1:9" x14ac:dyDescent="0.2">
      <c r="A1025" s="1"/>
      <c r="B1025" s="3"/>
      <c r="C1025" s="3"/>
      <c r="D1025" s="3"/>
      <c r="E1025" s="3"/>
      <c r="F1025" s="3"/>
      <c r="G1025" s="3"/>
      <c r="H1025" s="1"/>
      <c r="I1025" s="3"/>
    </row>
    <row r="1026" spans="1:9" x14ac:dyDescent="0.2">
      <c r="A1026" s="1"/>
      <c r="B1026" s="3"/>
      <c r="C1026" s="3"/>
      <c r="D1026" s="3"/>
      <c r="E1026" s="3"/>
      <c r="F1026" s="3"/>
      <c r="G1026" s="3"/>
      <c r="H1026" s="1"/>
      <c r="I1026" s="3"/>
    </row>
    <row r="1027" spans="1:9" x14ac:dyDescent="0.2">
      <c r="A1027" s="1"/>
      <c r="B1027" s="3"/>
      <c r="C1027" s="3"/>
      <c r="D1027" s="3"/>
      <c r="E1027" s="3"/>
      <c r="F1027" s="3"/>
      <c r="G1027" s="3"/>
      <c r="H1027" s="1"/>
      <c r="I1027" s="3"/>
    </row>
    <row r="1028" spans="1:9" x14ac:dyDescent="0.2">
      <c r="A1028" s="1"/>
      <c r="B1028" s="3"/>
      <c r="C1028" s="3"/>
      <c r="D1028" s="3"/>
      <c r="E1028" s="3"/>
      <c r="F1028" s="3"/>
      <c r="G1028" s="3"/>
      <c r="H1028" s="1"/>
      <c r="I1028" s="3"/>
    </row>
    <row r="1029" spans="1:9" x14ac:dyDescent="0.2">
      <c r="A1029" s="1"/>
      <c r="B1029" s="3"/>
      <c r="C1029" s="3"/>
      <c r="D1029" s="3"/>
      <c r="E1029" s="3"/>
      <c r="F1029" s="3"/>
      <c r="G1029" s="3"/>
      <c r="H1029" s="1"/>
      <c r="I1029" s="3"/>
    </row>
    <row r="1030" spans="1:9" x14ac:dyDescent="0.2">
      <c r="A1030" s="1"/>
      <c r="B1030" s="3"/>
      <c r="C1030" s="3"/>
      <c r="D1030" s="3"/>
      <c r="E1030" s="3"/>
      <c r="F1030" s="3"/>
      <c r="G1030" s="3"/>
      <c r="H1030" s="1"/>
      <c r="I1030" s="3"/>
    </row>
    <row r="1031" spans="1:9" x14ac:dyDescent="0.2">
      <c r="A1031" s="1"/>
      <c r="B1031" s="3"/>
      <c r="C1031" s="3"/>
      <c r="D1031" s="3"/>
      <c r="E1031" s="3"/>
      <c r="F1031" s="3"/>
      <c r="G1031" s="3"/>
      <c r="H1031" s="1"/>
      <c r="I1031" s="3"/>
    </row>
    <row r="1032" spans="1:9" x14ac:dyDescent="0.2">
      <c r="A1032" s="1"/>
      <c r="B1032" s="3"/>
      <c r="C1032" s="3"/>
      <c r="D1032" s="3"/>
      <c r="E1032" s="3"/>
      <c r="F1032" s="3"/>
      <c r="G1032" s="3"/>
      <c r="H1032" s="1"/>
      <c r="I1032" s="3"/>
    </row>
    <row r="1033" spans="1:9" x14ac:dyDescent="0.2">
      <c r="A1033" s="1"/>
      <c r="B1033" s="3"/>
      <c r="C1033" s="3"/>
      <c r="D1033" s="3"/>
      <c r="E1033" s="3"/>
      <c r="F1033" s="3"/>
      <c r="G1033" s="3"/>
      <c r="H1033" s="1"/>
      <c r="I1033" s="3"/>
    </row>
    <row r="1034" spans="1:9" x14ac:dyDescent="0.2">
      <c r="A1034" s="1"/>
      <c r="B1034" s="3"/>
      <c r="C1034" s="3"/>
      <c r="D1034" s="3"/>
      <c r="E1034" s="3"/>
      <c r="F1034" s="3"/>
      <c r="G1034" s="3"/>
      <c r="H1034" s="1"/>
      <c r="I1034" s="3"/>
    </row>
    <row r="1035" spans="1:9" x14ac:dyDescent="0.2">
      <c r="A1035" s="1"/>
      <c r="B1035" s="3"/>
      <c r="C1035" s="3"/>
      <c r="D1035" s="3"/>
      <c r="E1035" s="3"/>
      <c r="F1035" s="3"/>
      <c r="G1035" s="3"/>
      <c r="H1035" s="1"/>
      <c r="I1035" s="3"/>
    </row>
    <row r="1036" spans="1:9" x14ac:dyDescent="0.2">
      <c r="A1036" s="1"/>
      <c r="B1036" s="3"/>
      <c r="C1036" s="3"/>
      <c r="D1036" s="3"/>
      <c r="E1036" s="3"/>
      <c r="F1036" s="3"/>
      <c r="G1036" s="3"/>
      <c r="H1036" s="1"/>
      <c r="I1036" s="3"/>
    </row>
    <row r="1037" spans="1:9" x14ac:dyDescent="0.2">
      <c r="A1037" s="1"/>
      <c r="B1037" s="3"/>
      <c r="C1037" s="3"/>
      <c r="D1037" s="3"/>
      <c r="E1037" s="3"/>
      <c r="F1037" s="3"/>
      <c r="G1037" s="3"/>
      <c r="H1037" s="1"/>
      <c r="I1037" s="3"/>
    </row>
    <row r="1038" spans="1:9" x14ac:dyDescent="0.2">
      <c r="A1038" s="1"/>
      <c r="B1038" s="3"/>
      <c r="C1038" s="3"/>
      <c r="D1038" s="3"/>
      <c r="E1038" s="3"/>
      <c r="F1038" s="3"/>
      <c r="G1038" s="3"/>
      <c r="H1038" s="1"/>
      <c r="I1038" s="3"/>
    </row>
    <row r="1039" spans="1:9" x14ac:dyDescent="0.2">
      <c r="A1039" s="1"/>
      <c r="B1039" s="3"/>
      <c r="C1039" s="3"/>
      <c r="D1039" s="3"/>
      <c r="E1039" s="3"/>
      <c r="F1039" s="3"/>
      <c r="G1039" s="3"/>
      <c r="H1039" s="1"/>
      <c r="I1039" s="3"/>
    </row>
    <row r="1040" spans="1:9" x14ac:dyDescent="0.2">
      <c r="A1040" s="1"/>
      <c r="B1040" s="3"/>
      <c r="C1040" s="3"/>
      <c r="D1040" s="3"/>
      <c r="E1040" s="3"/>
      <c r="F1040" s="3"/>
      <c r="G1040" s="3"/>
      <c r="H1040" s="1"/>
      <c r="I1040" s="3"/>
    </row>
    <row r="1041" spans="1:9" x14ac:dyDescent="0.2">
      <c r="A1041" s="1"/>
      <c r="B1041" s="3"/>
      <c r="C1041" s="3"/>
      <c r="D1041" s="3"/>
      <c r="E1041" s="3"/>
      <c r="F1041" s="3"/>
      <c r="G1041" s="3"/>
      <c r="H1041" s="1"/>
      <c r="I1041" s="3"/>
    </row>
    <row r="1042" spans="1:9" x14ac:dyDescent="0.2">
      <c r="A1042" s="1"/>
      <c r="B1042" s="3"/>
      <c r="C1042" s="3"/>
      <c r="D1042" s="3"/>
      <c r="E1042" s="3"/>
      <c r="F1042" s="3"/>
      <c r="G1042" s="3"/>
      <c r="H1042" s="1"/>
      <c r="I1042" s="3"/>
    </row>
    <row r="1043" spans="1:9" x14ac:dyDescent="0.2">
      <c r="A1043" s="1"/>
      <c r="B1043" s="3"/>
      <c r="C1043" s="3"/>
      <c r="D1043" s="3"/>
      <c r="E1043" s="3"/>
      <c r="F1043" s="3"/>
      <c r="G1043" s="3"/>
      <c r="H1043" s="1"/>
      <c r="I1043" s="3"/>
    </row>
    <row r="1044" spans="1:9" x14ac:dyDescent="0.2">
      <c r="A1044" s="1"/>
      <c r="B1044" s="3"/>
      <c r="C1044" s="3"/>
      <c r="D1044" s="3"/>
      <c r="E1044" s="3"/>
      <c r="F1044" s="3"/>
      <c r="G1044" s="3"/>
      <c r="H1044" s="1"/>
      <c r="I1044" s="3"/>
    </row>
    <row r="1045" spans="1:9" x14ac:dyDescent="0.2">
      <c r="A1045" s="1"/>
      <c r="B1045" s="3"/>
      <c r="C1045" s="3"/>
      <c r="D1045" s="3"/>
      <c r="E1045" s="3"/>
      <c r="F1045" s="3"/>
      <c r="G1045" s="3"/>
      <c r="H1045" s="1"/>
      <c r="I1045" s="3"/>
    </row>
    <row r="1046" spans="1:9" x14ac:dyDescent="0.2">
      <c r="A1046" s="1"/>
      <c r="B1046" s="3"/>
      <c r="C1046" s="3"/>
      <c r="D1046" s="3"/>
      <c r="E1046" s="3"/>
      <c r="F1046" s="3"/>
      <c r="G1046" s="3"/>
      <c r="H1046" s="1"/>
      <c r="I1046" s="3"/>
    </row>
    <row r="1047" spans="1:9" x14ac:dyDescent="0.2">
      <c r="A1047" s="1"/>
      <c r="B1047" s="3"/>
      <c r="C1047" s="3"/>
      <c r="D1047" s="3"/>
      <c r="E1047" s="3"/>
      <c r="F1047" s="3"/>
      <c r="G1047" s="3"/>
      <c r="H1047" s="1"/>
      <c r="I1047" s="3"/>
    </row>
    <row r="1048" spans="1:9" x14ac:dyDescent="0.2">
      <c r="A1048" s="1"/>
      <c r="B1048" s="3"/>
      <c r="C1048" s="3"/>
      <c r="D1048" s="3"/>
      <c r="E1048" s="3"/>
      <c r="F1048" s="3"/>
      <c r="G1048" s="3"/>
      <c r="H1048" s="1"/>
      <c r="I1048" s="3"/>
    </row>
    <row r="1049" spans="1:9" x14ac:dyDescent="0.2">
      <c r="A1049" s="1"/>
      <c r="B1049" s="3"/>
      <c r="C1049" s="3"/>
      <c r="D1049" s="3"/>
      <c r="E1049" s="3"/>
      <c r="F1049" s="3"/>
      <c r="G1049" s="3"/>
      <c r="H1049" s="1"/>
      <c r="I1049" s="3"/>
    </row>
    <row r="1050" spans="1:9" x14ac:dyDescent="0.2">
      <c r="A1050" s="1"/>
      <c r="B1050" s="3"/>
      <c r="C1050" s="3"/>
      <c r="D1050" s="3"/>
      <c r="E1050" s="3"/>
      <c r="F1050" s="3"/>
      <c r="G1050" s="3"/>
      <c r="H1050" s="1"/>
      <c r="I1050" s="3"/>
    </row>
    <row r="1051" spans="1:9" x14ac:dyDescent="0.2">
      <c r="A1051" s="1"/>
      <c r="B1051" s="3"/>
      <c r="C1051" s="3"/>
      <c r="D1051" s="3"/>
      <c r="E1051" s="3"/>
      <c r="F1051" s="3"/>
      <c r="G1051" s="3"/>
      <c r="H1051" s="1"/>
      <c r="I1051" s="3"/>
    </row>
    <row r="1052" spans="1:9" x14ac:dyDescent="0.2">
      <c r="A1052" s="1"/>
      <c r="B1052" s="3"/>
      <c r="C1052" s="3"/>
      <c r="D1052" s="3"/>
      <c r="E1052" s="3"/>
      <c r="F1052" s="3"/>
      <c r="G1052" s="3"/>
      <c r="H1052" s="1"/>
      <c r="I1052" s="3"/>
    </row>
    <row r="1053" spans="1:9" x14ac:dyDescent="0.2">
      <c r="A1053" s="1"/>
      <c r="B1053" s="3"/>
      <c r="C1053" s="3"/>
      <c r="D1053" s="3"/>
      <c r="E1053" s="3"/>
      <c r="F1053" s="3"/>
      <c r="G1053" s="3"/>
      <c r="H1053" s="1"/>
      <c r="I1053" s="3"/>
    </row>
    <row r="1054" spans="1:9" x14ac:dyDescent="0.2">
      <c r="A1054" s="1"/>
      <c r="B1054" s="3"/>
      <c r="C1054" s="3"/>
      <c r="D1054" s="3"/>
      <c r="E1054" s="3"/>
      <c r="F1054" s="3"/>
      <c r="G1054" s="3"/>
      <c r="H1054" s="1"/>
      <c r="I1054" s="3"/>
    </row>
    <row r="1055" spans="1:9" x14ac:dyDescent="0.2">
      <c r="A1055" s="1"/>
      <c r="B1055" s="3"/>
      <c r="C1055" s="3"/>
      <c r="D1055" s="3"/>
      <c r="E1055" s="3"/>
      <c r="F1055" s="3"/>
      <c r="G1055" s="3"/>
      <c r="H1055" s="1"/>
      <c r="I1055" s="3"/>
    </row>
    <row r="1056" spans="1:9" x14ac:dyDescent="0.2">
      <c r="A1056" s="1"/>
      <c r="B1056" s="3"/>
      <c r="C1056" s="3"/>
      <c r="D1056" s="3"/>
      <c r="E1056" s="3"/>
      <c r="F1056" s="3"/>
      <c r="G1056" s="3"/>
      <c r="H1056" s="1"/>
      <c r="I1056" s="3"/>
    </row>
    <row r="1057" spans="1:9" x14ac:dyDescent="0.2">
      <c r="A1057" s="1"/>
      <c r="B1057" s="3"/>
      <c r="C1057" s="3"/>
      <c r="D1057" s="3"/>
      <c r="E1057" s="3"/>
      <c r="F1057" s="3"/>
      <c r="G1057" s="3"/>
      <c r="H1057" s="1"/>
      <c r="I1057" s="3"/>
    </row>
    <row r="1058" spans="1:9" x14ac:dyDescent="0.2">
      <c r="A1058" s="1"/>
      <c r="B1058" s="3"/>
      <c r="C1058" s="3"/>
      <c r="D1058" s="3"/>
      <c r="E1058" s="3"/>
      <c r="F1058" s="3"/>
      <c r="G1058" s="3"/>
      <c r="H1058" s="1"/>
      <c r="I1058" s="3"/>
    </row>
    <row r="1059" spans="1:9" x14ac:dyDescent="0.2">
      <c r="A1059" s="1"/>
      <c r="B1059" s="3"/>
      <c r="C1059" s="3"/>
      <c r="D1059" s="3"/>
      <c r="E1059" s="3"/>
      <c r="F1059" s="3"/>
      <c r="G1059" s="3"/>
      <c r="H1059" s="1"/>
      <c r="I1059" s="3"/>
    </row>
    <row r="1060" spans="1:9" x14ac:dyDescent="0.2">
      <c r="A1060" s="1"/>
      <c r="B1060" s="3"/>
      <c r="C1060" s="3"/>
      <c r="D1060" s="3"/>
      <c r="E1060" s="3"/>
      <c r="F1060" s="3"/>
      <c r="G1060" s="3"/>
      <c r="H1060" s="1"/>
      <c r="I1060" s="3"/>
    </row>
    <row r="1061" spans="1:9" x14ac:dyDescent="0.2">
      <c r="A1061" s="1"/>
      <c r="B1061" s="3"/>
      <c r="C1061" s="3"/>
      <c r="D1061" s="3"/>
      <c r="E1061" s="3"/>
      <c r="F1061" s="3"/>
      <c r="G1061" s="3"/>
      <c r="H1061" s="1"/>
      <c r="I1061" s="3"/>
    </row>
    <row r="1062" spans="1:9" x14ac:dyDescent="0.2">
      <c r="A1062" s="1"/>
      <c r="B1062" s="3"/>
      <c r="C1062" s="3"/>
      <c r="D1062" s="3"/>
      <c r="E1062" s="3"/>
      <c r="F1062" s="3"/>
      <c r="G1062" s="3"/>
      <c r="H1062" s="1"/>
      <c r="I1062" s="3"/>
    </row>
    <row r="1063" spans="1:9" x14ac:dyDescent="0.2">
      <c r="A1063" s="1"/>
      <c r="B1063" s="3"/>
      <c r="C1063" s="3"/>
      <c r="D1063" s="3"/>
      <c r="E1063" s="3"/>
      <c r="F1063" s="3"/>
      <c r="G1063" s="3"/>
      <c r="H1063" s="1"/>
      <c r="I1063" s="3"/>
    </row>
    <row r="1064" spans="1:9" x14ac:dyDescent="0.2">
      <c r="A1064" s="1"/>
      <c r="B1064" s="3"/>
      <c r="C1064" s="3"/>
      <c r="D1064" s="3"/>
      <c r="E1064" s="3"/>
      <c r="F1064" s="3"/>
      <c r="G1064" s="3"/>
      <c r="H1064" s="1"/>
      <c r="I1064" s="3"/>
    </row>
    <row r="1065" spans="1:9" x14ac:dyDescent="0.2">
      <c r="A1065" s="1"/>
      <c r="B1065" s="3"/>
      <c r="C1065" s="3"/>
      <c r="D1065" s="3"/>
      <c r="E1065" s="3"/>
      <c r="F1065" s="3"/>
      <c r="G1065" s="3"/>
      <c r="H1065" s="1"/>
      <c r="I1065" s="3"/>
    </row>
    <row r="1066" spans="1:9" x14ac:dyDescent="0.2">
      <c r="A1066" s="1"/>
      <c r="B1066" s="3"/>
      <c r="C1066" s="3"/>
      <c r="D1066" s="3"/>
      <c r="E1066" s="3"/>
      <c r="F1066" s="3"/>
      <c r="G1066" s="3"/>
      <c r="H1066" s="1"/>
      <c r="I1066" s="3"/>
    </row>
    <row r="1067" spans="1:9" x14ac:dyDescent="0.2">
      <c r="A1067" s="1"/>
      <c r="B1067" s="3"/>
      <c r="C1067" s="3"/>
      <c r="D1067" s="3"/>
      <c r="E1067" s="3"/>
      <c r="F1067" s="3"/>
      <c r="G1067" s="3"/>
      <c r="H1067" s="1"/>
      <c r="I1067" s="3"/>
    </row>
    <row r="1068" spans="1:9" x14ac:dyDescent="0.2">
      <c r="A1068" s="1"/>
      <c r="B1068" s="3"/>
      <c r="C1068" s="3"/>
      <c r="D1068" s="3"/>
      <c r="E1068" s="3"/>
      <c r="F1068" s="3"/>
      <c r="G1068" s="3"/>
      <c r="H1068" s="1"/>
      <c r="I1068" s="3"/>
    </row>
    <row r="1069" spans="1:9" x14ac:dyDescent="0.2">
      <c r="A1069" s="1"/>
      <c r="B1069" s="3"/>
      <c r="C1069" s="3"/>
      <c r="D1069" s="3"/>
      <c r="E1069" s="3"/>
      <c r="F1069" s="3"/>
      <c r="G1069" s="3"/>
      <c r="H1069" s="1"/>
      <c r="I1069" s="3"/>
    </row>
    <row r="1070" spans="1:9" x14ac:dyDescent="0.2">
      <c r="A1070" s="1"/>
      <c r="B1070" s="3"/>
      <c r="C1070" s="3"/>
      <c r="D1070" s="3"/>
      <c r="E1070" s="3"/>
      <c r="F1070" s="3"/>
      <c r="G1070" s="3"/>
      <c r="H1070" s="1"/>
      <c r="I1070" s="3"/>
    </row>
    <row r="1071" spans="1:9" x14ac:dyDescent="0.2">
      <c r="A1071" s="1"/>
      <c r="B1071" s="3"/>
      <c r="C1071" s="3"/>
      <c r="D1071" s="3"/>
      <c r="E1071" s="3"/>
      <c r="F1071" s="3"/>
      <c r="G1071" s="3"/>
      <c r="H1071" s="1"/>
      <c r="I1071" s="3"/>
    </row>
    <row r="1072" spans="1:9" x14ac:dyDescent="0.2">
      <c r="A1072" s="1"/>
      <c r="B1072" s="3"/>
      <c r="C1072" s="3"/>
      <c r="D1072" s="3"/>
      <c r="E1072" s="3"/>
      <c r="F1072" s="3"/>
      <c r="G1072" s="3"/>
      <c r="H1072" s="1"/>
      <c r="I1072" s="3"/>
    </row>
    <row r="1073" spans="1:9" x14ac:dyDescent="0.2">
      <c r="A1073" s="1"/>
      <c r="B1073" s="3"/>
      <c r="C1073" s="3"/>
      <c r="D1073" s="3"/>
      <c r="E1073" s="3"/>
      <c r="F1073" s="3"/>
      <c r="G1073" s="3"/>
      <c r="H1073" s="1"/>
      <c r="I1073" s="3"/>
    </row>
    <row r="1074" spans="1:9" x14ac:dyDescent="0.2">
      <c r="A1074" s="1"/>
      <c r="B1074" s="3"/>
      <c r="C1074" s="3"/>
      <c r="D1074" s="3"/>
      <c r="E1074" s="3"/>
      <c r="F1074" s="3"/>
      <c r="G1074" s="3"/>
      <c r="H1074" s="1"/>
      <c r="I1074" s="3"/>
    </row>
    <row r="1075" spans="1:9" x14ac:dyDescent="0.2">
      <c r="A1075" s="1"/>
      <c r="B1075" s="3"/>
      <c r="C1075" s="3"/>
      <c r="D1075" s="3"/>
      <c r="E1075" s="3"/>
      <c r="F1075" s="3"/>
      <c r="G1075" s="3"/>
      <c r="H1075" s="1"/>
      <c r="I1075" s="3"/>
    </row>
    <row r="1076" spans="1:9" x14ac:dyDescent="0.2">
      <c r="A1076" s="1"/>
      <c r="B1076" s="3"/>
      <c r="C1076" s="3"/>
      <c r="D1076" s="3"/>
      <c r="E1076" s="3"/>
      <c r="F1076" s="3"/>
      <c r="G1076" s="3"/>
      <c r="H1076" s="1"/>
      <c r="I1076" s="3"/>
    </row>
    <row r="1077" spans="1:9" x14ac:dyDescent="0.2">
      <c r="A1077" s="1"/>
      <c r="B1077" s="3"/>
      <c r="C1077" s="3"/>
      <c r="D1077" s="3"/>
      <c r="E1077" s="3"/>
      <c r="F1077" s="3"/>
      <c r="G1077" s="3"/>
      <c r="H1077" s="1"/>
      <c r="I1077" s="3"/>
    </row>
    <row r="1078" spans="1:9" x14ac:dyDescent="0.2">
      <c r="A1078" s="1"/>
      <c r="B1078" s="3"/>
      <c r="C1078" s="3"/>
      <c r="D1078" s="3"/>
      <c r="E1078" s="3"/>
      <c r="F1078" s="3"/>
      <c r="G1078" s="3"/>
      <c r="H1078" s="1"/>
      <c r="I1078" s="3"/>
    </row>
    <row r="1079" spans="1:9" x14ac:dyDescent="0.2">
      <c r="A1079" s="1"/>
      <c r="B1079" s="3"/>
      <c r="C1079" s="3"/>
      <c r="D1079" s="3"/>
      <c r="E1079" s="3"/>
      <c r="F1079" s="3"/>
      <c r="G1079" s="3"/>
      <c r="H1079" s="1"/>
      <c r="I1079" s="3"/>
    </row>
    <row r="1080" spans="1:9" x14ac:dyDescent="0.2">
      <c r="A1080" s="1"/>
      <c r="B1080" s="3"/>
      <c r="C1080" s="3"/>
      <c r="D1080" s="3"/>
      <c r="E1080" s="3"/>
      <c r="F1080" s="3"/>
      <c r="G1080" s="3"/>
      <c r="H1080" s="1"/>
      <c r="I1080" s="3"/>
    </row>
    <row r="1081" spans="1:9" x14ac:dyDescent="0.2">
      <c r="A1081" s="1"/>
      <c r="B1081" s="3"/>
      <c r="C1081" s="3"/>
      <c r="D1081" s="3"/>
      <c r="E1081" s="3"/>
      <c r="F1081" s="3"/>
      <c r="G1081" s="3"/>
      <c r="H1081" s="1"/>
      <c r="I1081" s="3"/>
    </row>
    <row r="1082" spans="1:9" x14ac:dyDescent="0.2">
      <c r="A1082" s="1"/>
      <c r="B1082" s="3"/>
      <c r="C1082" s="3"/>
      <c r="D1082" s="3"/>
      <c r="E1082" s="3"/>
      <c r="F1082" s="3"/>
      <c r="G1082" s="3"/>
      <c r="H1082" s="1"/>
      <c r="I1082" s="3"/>
    </row>
    <row r="1083" spans="1:9" x14ac:dyDescent="0.2">
      <c r="A1083" s="1"/>
      <c r="B1083" s="3"/>
      <c r="C1083" s="3"/>
      <c r="D1083" s="3"/>
      <c r="E1083" s="3"/>
      <c r="F1083" s="3"/>
      <c r="G1083" s="3"/>
      <c r="H1083" s="1"/>
      <c r="I1083" s="3"/>
    </row>
    <row r="1084" spans="1:9" x14ac:dyDescent="0.2">
      <c r="A1084" s="1"/>
      <c r="B1084" s="3"/>
      <c r="C1084" s="3"/>
      <c r="D1084" s="3"/>
      <c r="E1084" s="3"/>
      <c r="F1084" s="3"/>
      <c r="G1084" s="3"/>
      <c r="H1084" s="1"/>
      <c r="I1084" s="3"/>
    </row>
    <row r="1085" spans="1:9" x14ac:dyDescent="0.2">
      <c r="A1085" s="1"/>
      <c r="B1085" s="3"/>
      <c r="C1085" s="3"/>
      <c r="D1085" s="3"/>
      <c r="E1085" s="3"/>
      <c r="F1085" s="3"/>
      <c r="G1085" s="3"/>
      <c r="H1085" s="1"/>
      <c r="I1085" s="3"/>
    </row>
    <row r="1086" spans="1:9" x14ac:dyDescent="0.2">
      <c r="A1086" s="1"/>
      <c r="B1086" s="3"/>
      <c r="C1086" s="3"/>
      <c r="D1086" s="3"/>
      <c r="E1086" s="3"/>
      <c r="F1086" s="3"/>
      <c r="G1086" s="3"/>
      <c r="H1086" s="1"/>
      <c r="I1086" s="3"/>
    </row>
    <row r="1087" spans="1:9" x14ac:dyDescent="0.2">
      <c r="A1087" s="1"/>
      <c r="B1087" s="3"/>
      <c r="C1087" s="3"/>
      <c r="D1087" s="3"/>
      <c r="E1087" s="3"/>
      <c r="F1087" s="3"/>
      <c r="G1087" s="3"/>
      <c r="H1087" s="1"/>
      <c r="I1087" s="3"/>
    </row>
    <row r="1088" spans="1:9" x14ac:dyDescent="0.2">
      <c r="A1088" s="1"/>
      <c r="B1088" s="3"/>
      <c r="C1088" s="3"/>
      <c r="D1088" s="3"/>
      <c r="E1088" s="3"/>
      <c r="F1088" s="3"/>
      <c r="G1088" s="3"/>
      <c r="H1088" s="1"/>
      <c r="I1088" s="3"/>
    </row>
    <row r="1089" spans="1:9" x14ac:dyDescent="0.2">
      <c r="A1089" s="1"/>
      <c r="B1089" s="3"/>
      <c r="C1089" s="3"/>
      <c r="D1089" s="3"/>
      <c r="E1089" s="3"/>
      <c r="F1089" s="3"/>
      <c r="G1089" s="3"/>
      <c r="H1089" s="1"/>
      <c r="I1089" s="3"/>
    </row>
    <row r="1090" spans="1:9" x14ac:dyDescent="0.2">
      <c r="A1090" s="1"/>
      <c r="B1090" s="3"/>
      <c r="C1090" s="3"/>
      <c r="D1090" s="3"/>
      <c r="E1090" s="3"/>
      <c r="F1090" s="3"/>
      <c r="G1090" s="3"/>
      <c r="H1090" s="1"/>
      <c r="I1090" s="3"/>
    </row>
    <row r="1091" spans="1:9" x14ac:dyDescent="0.2">
      <c r="A1091" s="1"/>
      <c r="B1091" s="3"/>
      <c r="C1091" s="3"/>
      <c r="D1091" s="3"/>
      <c r="E1091" s="3"/>
      <c r="F1091" s="3"/>
      <c r="G1091" s="3"/>
      <c r="H1091" s="1"/>
      <c r="I1091" s="3"/>
    </row>
    <row r="1092" spans="1:9" x14ac:dyDescent="0.2">
      <c r="A1092" s="1"/>
      <c r="B1092" s="3"/>
      <c r="C1092" s="3"/>
      <c r="D1092" s="3"/>
      <c r="E1092" s="3"/>
      <c r="F1092" s="3"/>
      <c r="G1092" s="3"/>
      <c r="H1092" s="1"/>
      <c r="I1092" s="3"/>
    </row>
    <row r="1093" spans="1:9" x14ac:dyDescent="0.2">
      <c r="A1093" s="1"/>
      <c r="B1093" s="3"/>
      <c r="C1093" s="3"/>
      <c r="D1093" s="3"/>
      <c r="E1093" s="3"/>
      <c r="F1093" s="3"/>
      <c r="G1093" s="3"/>
      <c r="H1093" s="1"/>
      <c r="I1093" s="3"/>
    </row>
    <row r="1094" spans="1:9" x14ac:dyDescent="0.2">
      <c r="A1094" s="1"/>
      <c r="B1094" s="3"/>
      <c r="C1094" s="3"/>
      <c r="D1094" s="3"/>
      <c r="E1094" s="3"/>
      <c r="F1094" s="3"/>
      <c r="G1094" s="3"/>
      <c r="H1094" s="1"/>
      <c r="I1094" s="3"/>
    </row>
    <row r="1095" spans="1:9" x14ac:dyDescent="0.2">
      <c r="A1095" s="1"/>
      <c r="B1095" s="3"/>
      <c r="C1095" s="3"/>
      <c r="D1095" s="3"/>
      <c r="E1095" s="3"/>
      <c r="F1095" s="3"/>
      <c r="G1095" s="3"/>
      <c r="H1095" s="1"/>
      <c r="I1095" s="3"/>
    </row>
    <row r="1096" spans="1:9" x14ac:dyDescent="0.2">
      <c r="A1096" s="1"/>
      <c r="B1096" s="3"/>
      <c r="C1096" s="3"/>
      <c r="D1096" s="3"/>
      <c r="E1096" s="3"/>
      <c r="F1096" s="3"/>
      <c r="G1096" s="3"/>
      <c r="H1096" s="1"/>
      <c r="I1096" s="3"/>
    </row>
    <row r="1097" spans="1:9" x14ac:dyDescent="0.2">
      <c r="A1097" s="1"/>
      <c r="B1097" s="3"/>
      <c r="C1097" s="3"/>
      <c r="D1097" s="3"/>
      <c r="E1097" s="3"/>
      <c r="F1097" s="3"/>
      <c r="G1097" s="3"/>
      <c r="H1097" s="1"/>
      <c r="I1097" s="3"/>
    </row>
    <row r="1098" spans="1:9" x14ac:dyDescent="0.2">
      <c r="A1098" s="1"/>
      <c r="B1098" s="3"/>
      <c r="C1098" s="3"/>
      <c r="D1098" s="3"/>
      <c r="E1098" s="3"/>
      <c r="F1098" s="3"/>
      <c r="G1098" s="3"/>
      <c r="H1098" s="1"/>
      <c r="I1098" s="3"/>
    </row>
    <row r="1099" spans="1:9" x14ac:dyDescent="0.2">
      <c r="A1099" s="1"/>
      <c r="B1099" s="3"/>
      <c r="C1099" s="3"/>
      <c r="D1099" s="3"/>
      <c r="E1099" s="3"/>
      <c r="F1099" s="3"/>
      <c r="G1099" s="3"/>
      <c r="H1099" s="1"/>
      <c r="I1099" s="3"/>
    </row>
    <row r="1100" spans="1:9" x14ac:dyDescent="0.2">
      <c r="A1100" s="1"/>
      <c r="B1100" s="3"/>
      <c r="C1100" s="3"/>
      <c r="D1100" s="3"/>
      <c r="E1100" s="3"/>
      <c r="F1100" s="3"/>
      <c r="G1100" s="3"/>
      <c r="H1100" s="1"/>
      <c r="I1100" s="3"/>
    </row>
    <row r="1101" spans="1:9" x14ac:dyDescent="0.2">
      <c r="A1101" s="1"/>
      <c r="B1101" s="3"/>
      <c r="C1101" s="3"/>
      <c r="D1101" s="3"/>
      <c r="E1101" s="3"/>
      <c r="F1101" s="3"/>
      <c r="G1101" s="3"/>
      <c r="H1101" s="1"/>
      <c r="I1101" s="3"/>
    </row>
    <row r="1102" spans="1:9" x14ac:dyDescent="0.2">
      <c r="A1102" s="1"/>
      <c r="B1102" s="3"/>
      <c r="C1102" s="3"/>
      <c r="D1102" s="3"/>
      <c r="E1102" s="3"/>
      <c r="F1102" s="3"/>
      <c r="G1102" s="3"/>
      <c r="H1102" s="1"/>
      <c r="I1102" s="3"/>
    </row>
    <row r="1103" spans="1:9" x14ac:dyDescent="0.2">
      <c r="A1103" s="1"/>
      <c r="B1103" s="3"/>
      <c r="C1103" s="3"/>
      <c r="D1103" s="3"/>
      <c r="E1103" s="3"/>
      <c r="F1103" s="3"/>
      <c r="G1103" s="3"/>
      <c r="H1103" s="1"/>
      <c r="I1103" s="3"/>
    </row>
    <row r="1104" spans="1:9" x14ac:dyDescent="0.2">
      <c r="A1104" s="1"/>
      <c r="B1104" s="3"/>
      <c r="C1104" s="3"/>
      <c r="D1104" s="3"/>
      <c r="E1104" s="3"/>
      <c r="F1104" s="3"/>
      <c r="G1104" s="3"/>
      <c r="H1104" s="1"/>
      <c r="I1104" s="3"/>
    </row>
    <row r="1105" spans="1:9" x14ac:dyDescent="0.2">
      <c r="A1105" s="1"/>
      <c r="B1105" s="3"/>
      <c r="C1105" s="3"/>
      <c r="D1105" s="3"/>
      <c r="E1105" s="3"/>
      <c r="F1105" s="3"/>
      <c r="G1105" s="3"/>
      <c r="H1105" s="1"/>
      <c r="I1105" s="3"/>
    </row>
    <row r="1106" spans="1:9" x14ac:dyDescent="0.2">
      <c r="A1106" s="1"/>
      <c r="B1106" s="3"/>
      <c r="C1106" s="3"/>
      <c r="D1106" s="3"/>
      <c r="E1106" s="3"/>
      <c r="F1106" s="3"/>
      <c r="G1106" s="3"/>
      <c r="H1106" s="1"/>
      <c r="I1106" s="3"/>
    </row>
    <row r="1107" spans="1:9" x14ac:dyDescent="0.2">
      <c r="A1107" s="1"/>
      <c r="B1107" s="3"/>
      <c r="C1107" s="3"/>
      <c r="D1107" s="3"/>
      <c r="E1107" s="3"/>
      <c r="F1107" s="3"/>
      <c r="G1107" s="3"/>
      <c r="H1107" s="1"/>
      <c r="I1107" s="3"/>
    </row>
    <row r="1108" spans="1:9" x14ac:dyDescent="0.2">
      <c r="A1108" s="1"/>
      <c r="B1108" s="3"/>
      <c r="C1108" s="3"/>
      <c r="D1108" s="3"/>
      <c r="E1108" s="3"/>
      <c r="F1108" s="3"/>
      <c r="G1108" s="3"/>
      <c r="H1108" s="1"/>
      <c r="I1108" s="3"/>
    </row>
    <row r="1109" spans="1:9" x14ac:dyDescent="0.2">
      <c r="A1109" s="1"/>
      <c r="B1109" s="3"/>
      <c r="C1109" s="3"/>
      <c r="D1109" s="3"/>
      <c r="E1109" s="3"/>
      <c r="F1109" s="3"/>
      <c r="G1109" s="3"/>
      <c r="H1109" s="1"/>
      <c r="I1109" s="3"/>
    </row>
    <row r="1110" spans="1:9" x14ac:dyDescent="0.2">
      <c r="A1110" s="1"/>
      <c r="B1110" s="3"/>
      <c r="C1110" s="3"/>
      <c r="D1110" s="3"/>
      <c r="E1110" s="3"/>
      <c r="F1110" s="3"/>
      <c r="G1110" s="3"/>
      <c r="H1110" s="1"/>
      <c r="I1110" s="3"/>
    </row>
    <row r="1111" spans="1:9" x14ac:dyDescent="0.2">
      <c r="A1111" s="1"/>
      <c r="B1111" s="3"/>
      <c r="C1111" s="3"/>
      <c r="D1111" s="3"/>
      <c r="E1111" s="3"/>
      <c r="F1111" s="3"/>
      <c r="G1111" s="3"/>
      <c r="H1111" s="1"/>
      <c r="I1111" s="3"/>
    </row>
    <row r="1112" spans="1:9" x14ac:dyDescent="0.2">
      <c r="A1112" s="1"/>
      <c r="B1112" s="3"/>
      <c r="C1112" s="3"/>
      <c r="D1112" s="3"/>
      <c r="E1112" s="3"/>
      <c r="F1112" s="3"/>
      <c r="G1112" s="3"/>
      <c r="H1112" s="1"/>
      <c r="I1112" s="3"/>
    </row>
    <row r="1113" spans="1:9" x14ac:dyDescent="0.2">
      <c r="A1113" s="1"/>
      <c r="B1113" s="3"/>
      <c r="C1113" s="3"/>
      <c r="D1113" s="3"/>
      <c r="E1113" s="3"/>
      <c r="F1113" s="3"/>
      <c r="G1113" s="3"/>
      <c r="H1113" s="1"/>
      <c r="I1113" s="3"/>
    </row>
    <row r="1114" spans="1:9" x14ac:dyDescent="0.2">
      <c r="A1114" s="1"/>
      <c r="B1114" s="3"/>
      <c r="C1114" s="3"/>
      <c r="D1114" s="3"/>
      <c r="E1114" s="3"/>
      <c r="F1114" s="3"/>
      <c r="G1114" s="3"/>
      <c r="H1114" s="1"/>
      <c r="I1114" s="3"/>
    </row>
    <row r="1115" spans="1:9" x14ac:dyDescent="0.2">
      <c r="A1115" s="1"/>
      <c r="B1115" s="3"/>
      <c r="C1115" s="3"/>
      <c r="D1115" s="3"/>
      <c r="E1115" s="3"/>
      <c r="F1115" s="3"/>
      <c r="G1115" s="3"/>
      <c r="H1115" s="1"/>
      <c r="I1115" s="3"/>
    </row>
    <row r="1116" spans="1:9" x14ac:dyDescent="0.2">
      <c r="A1116" s="1"/>
      <c r="B1116" s="3"/>
      <c r="C1116" s="3"/>
      <c r="D1116" s="3"/>
      <c r="E1116" s="3"/>
      <c r="F1116" s="3"/>
      <c r="G1116" s="3"/>
      <c r="H1116" s="1"/>
      <c r="I1116" s="3"/>
    </row>
    <row r="1117" spans="1:9" x14ac:dyDescent="0.2">
      <c r="A1117" s="1"/>
      <c r="B1117" s="3"/>
      <c r="C1117" s="3"/>
      <c r="D1117" s="3"/>
      <c r="E1117" s="3"/>
      <c r="F1117" s="3"/>
      <c r="G1117" s="3"/>
      <c r="H1117" s="1"/>
      <c r="I1117" s="3"/>
    </row>
    <row r="1118" spans="1:9" x14ac:dyDescent="0.2">
      <c r="A1118" s="1"/>
      <c r="B1118" s="3"/>
      <c r="C1118" s="3"/>
      <c r="D1118" s="3"/>
      <c r="E1118" s="3"/>
      <c r="F1118" s="3"/>
      <c r="G1118" s="3"/>
      <c r="H1118" s="1"/>
      <c r="I1118" s="3"/>
    </row>
    <row r="1119" spans="1:9" x14ac:dyDescent="0.2">
      <c r="A1119" s="1"/>
      <c r="B1119" s="3"/>
      <c r="C1119" s="3"/>
      <c r="D1119" s="3"/>
      <c r="E1119" s="3"/>
      <c r="F1119" s="3"/>
      <c r="G1119" s="3"/>
      <c r="H1119" s="1"/>
      <c r="I1119" s="3"/>
    </row>
    <row r="1120" spans="1:9" x14ac:dyDescent="0.2">
      <c r="A1120" s="1"/>
      <c r="B1120" s="3"/>
      <c r="C1120" s="3"/>
      <c r="D1120" s="3"/>
      <c r="E1120" s="3"/>
      <c r="F1120" s="3"/>
      <c r="G1120" s="3"/>
      <c r="H1120" s="1"/>
      <c r="I1120" s="3"/>
    </row>
    <row r="1121" spans="1:9" x14ac:dyDescent="0.2">
      <c r="A1121" s="1"/>
      <c r="B1121" s="3"/>
      <c r="C1121" s="3"/>
      <c r="D1121" s="3"/>
      <c r="E1121" s="3"/>
      <c r="F1121" s="3"/>
      <c r="G1121" s="3"/>
      <c r="H1121" s="1"/>
      <c r="I1121" s="3"/>
    </row>
    <row r="1122" spans="1:9" x14ac:dyDescent="0.2">
      <c r="A1122" s="1"/>
      <c r="B1122" s="3"/>
      <c r="C1122" s="3"/>
      <c r="D1122" s="3"/>
      <c r="E1122" s="3"/>
      <c r="F1122" s="3"/>
      <c r="G1122" s="3"/>
      <c r="H1122" s="1"/>
      <c r="I1122" s="3"/>
    </row>
    <row r="1123" spans="1:9" x14ac:dyDescent="0.2">
      <c r="A1123" s="1"/>
      <c r="B1123" s="3"/>
      <c r="C1123" s="3"/>
      <c r="D1123" s="3"/>
      <c r="E1123" s="3"/>
      <c r="F1123" s="3"/>
      <c r="G1123" s="3"/>
      <c r="H1123" s="1"/>
      <c r="I1123" s="3"/>
    </row>
    <row r="1124" spans="1:9" x14ac:dyDescent="0.2">
      <c r="A1124" s="1"/>
      <c r="B1124" s="3"/>
      <c r="C1124" s="3"/>
      <c r="D1124" s="3"/>
      <c r="E1124" s="3"/>
      <c r="F1124" s="3"/>
      <c r="G1124" s="3"/>
      <c r="H1124" s="1"/>
      <c r="I1124" s="3"/>
    </row>
    <row r="1125" spans="1:9" x14ac:dyDescent="0.2">
      <c r="A1125" s="1"/>
      <c r="B1125" s="3"/>
      <c r="C1125" s="3"/>
      <c r="D1125" s="3"/>
      <c r="E1125" s="3"/>
      <c r="F1125" s="3"/>
      <c r="G1125" s="3"/>
      <c r="H1125" s="1"/>
      <c r="I1125" s="3"/>
    </row>
    <row r="1126" spans="1:9" x14ac:dyDescent="0.2">
      <c r="A1126" s="1"/>
      <c r="B1126" s="3"/>
      <c r="C1126" s="3"/>
      <c r="D1126" s="3"/>
      <c r="E1126" s="3"/>
      <c r="F1126" s="3"/>
      <c r="G1126" s="3"/>
      <c r="H1126" s="1"/>
      <c r="I1126" s="3"/>
    </row>
    <row r="1127" spans="1:9" x14ac:dyDescent="0.2">
      <c r="A1127" s="1"/>
      <c r="B1127" s="3"/>
      <c r="C1127" s="3"/>
      <c r="D1127" s="3"/>
      <c r="E1127" s="3"/>
      <c r="F1127" s="3"/>
      <c r="G1127" s="3"/>
      <c r="H1127" s="1"/>
      <c r="I1127" s="3"/>
    </row>
    <row r="1128" spans="1:9" x14ac:dyDescent="0.2">
      <c r="A1128" s="1"/>
      <c r="B1128" s="3"/>
      <c r="C1128" s="3"/>
      <c r="D1128" s="3"/>
      <c r="E1128" s="3"/>
      <c r="F1128" s="3"/>
      <c r="G1128" s="3"/>
      <c r="H1128" s="1"/>
      <c r="I1128" s="3"/>
    </row>
    <row r="1129" spans="1:9" x14ac:dyDescent="0.2">
      <c r="A1129" s="1"/>
      <c r="B1129" s="3"/>
      <c r="C1129" s="3"/>
      <c r="D1129" s="3"/>
      <c r="E1129" s="3"/>
      <c r="F1129" s="3"/>
      <c r="G1129" s="3"/>
      <c r="H1129" s="1"/>
      <c r="I1129" s="3"/>
    </row>
    <row r="1130" spans="1:9" x14ac:dyDescent="0.2">
      <c r="A1130" s="1"/>
      <c r="B1130" s="3"/>
      <c r="C1130" s="3"/>
      <c r="D1130" s="3"/>
      <c r="E1130" s="3"/>
      <c r="F1130" s="3"/>
      <c r="G1130" s="3"/>
      <c r="H1130" s="1"/>
      <c r="I1130" s="3"/>
    </row>
    <row r="1131" spans="1:9" x14ac:dyDescent="0.2">
      <c r="A1131" s="1"/>
      <c r="B1131" s="3"/>
      <c r="C1131" s="3"/>
      <c r="D1131" s="3"/>
      <c r="E1131" s="3"/>
      <c r="F1131" s="3"/>
      <c r="G1131" s="3"/>
      <c r="H1131" s="1"/>
      <c r="I1131" s="3"/>
    </row>
    <row r="1132" spans="1:9" x14ac:dyDescent="0.2">
      <c r="A1132" s="1"/>
      <c r="B1132" s="3"/>
      <c r="C1132" s="3"/>
      <c r="D1132" s="3"/>
      <c r="E1132" s="3"/>
      <c r="F1132" s="3"/>
      <c r="G1132" s="3"/>
      <c r="H1132" s="1"/>
      <c r="I1132" s="3"/>
    </row>
    <row r="1133" spans="1:9" x14ac:dyDescent="0.2">
      <c r="A1133" s="1"/>
      <c r="B1133" s="3"/>
      <c r="C1133" s="3"/>
      <c r="D1133" s="3"/>
      <c r="E1133" s="3"/>
      <c r="F1133" s="3"/>
      <c r="G1133" s="3"/>
      <c r="H1133" s="1"/>
      <c r="I1133" s="3"/>
    </row>
    <row r="1134" spans="1:9" x14ac:dyDescent="0.2">
      <c r="A1134" s="1"/>
      <c r="B1134" s="3"/>
      <c r="C1134" s="3"/>
      <c r="D1134" s="3"/>
      <c r="E1134" s="3"/>
      <c r="F1134" s="3"/>
      <c r="G1134" s="3"/>
      <c r="H1134" s="1"/>
      <c r="I1134" s="3"/>
    </row>
    <row r="1135" spans="1:9" x14ac:dyDescent="0.2">
      <c r="A1135" s="1"/>
      <c r="B1135" s="3"/>
      <c r="C1135" s="3"/>
      <c r="D1135" s="3"/>
      <c r="E1135" s="3"/>
      <c r="F1135" s="3"/>
      <c r="G1135" s="3"/>
      <c r="H1135" s="1"/>
      <c r="I1135" s="3"/>
    </row>
    <row r="1136" spans="1:9" x14ac:dyDescent="0.2">
      <c r="A1136" s="1"/>
      <c r="B1136" s="3"/>
      <c r="C1136" s="3"/>
      <c r="D1136" s="3"/>
      <c r="E1136" s="3"/>
      <c r="F1136" s="3"/>
      <c r="G1136" s="3"/>
      <c r="H1136" s="1"/>
      <c r="I1136" s="3"/>
    </row>
    <row r="1137" spans="1:9" x14ac:dyDescent="0.2">
      <c r="A1137" s="1"/>
      <c r="B1137" s="3"/>
      <c r="C1137" s="3"/>
      <c r="D1137" s="3"/>
      <c r="E1137" s="3"/>
      <c r="F1137" s="3"/>
      <c r="G1137" s="3"/>
      <c r="H1137" s="1"/>
      <c r="I1137" s="3"/>
    </row>
    <row r="1138" spans="1:9" x14ac:dyDescent="0.2">
      <c r="A1138" s="1"/>
      <c r="B1138" s="3"/>
      <c r="C1138" s="3"/>
      <c r="D1138" s="3"/>
      <c r="E1138" s="3"/>
      <c r="F1138" s="3"/>
      <c r="G1138" s="3"/>
      <c r="H1138" s="1"/>
      <c r="I1138" s="3"/>
    </row>
    <row r="1139" spans="1:9" x14ac:dyDescent="0.2">
      <c r="A1139" s="1"/>
      <c r="B1139" s="3"/>
      <c r="C1139" s="3"/>
      <c r="D1139" s="3"/>
      <c r="E1139" s="3"/>
      <c r="F1139" s="3"/>
      <c r="G1139" s="3"/>
      <c r="H1139" s="1"/>
      <c r="I1139" s="3"/>
    </row>
    <row r="1140" spans="1:9" x14ac:dyDescent="0.2">
      <c r="A1140" s="1"/>
      <c r="B1140" s="3"/>
      <c r="C1140" s="3"/>
      <c r="D1140" s="3"/>
      <c r="E1140" s="3"/>
      <c r="F1140" s="3"/>
      <c r="G1140" s="3"/>
      <c r="H1140" s="1"/>
      <c r="I1140" s="3"/>
    </row>
    <row r="1141" spans="1:9" x14ac:dyDescent="0.2">
      <c r="A1141" s="1"/>
      <c r="B1141" s="3"/>
      <c r="C1141" s="3"/>
      <c r="D1141" s="3"/>
      <c r="E1141" s="3"/>
      <c r="F1141" s="3"/>
      <c r="G1141" s="3"/>
      <c r="H1141" s="1"/>
      <c r="I1141" s="3"/>
    </row>
    <row r="1142" spans="1:9" x14ac:dyDescent="0.2">
      <c r="A1142" s="1"/>
      <c r="B1142" s="3"/>
      <c r="C1142" s="3"/>
      <c r="D1142" s="3"/>
      <c r="E1142" s="3"/>
      <c r="F1142" s="3"/>
      <c r="G1142" s="3"/>
      <c r="H1142" s="1"/>
      <c r="I1142" s="3"/>
    </row>
    <row r="1143" spans="1:9" x14ac:dyDescent="0.2">
      <c r="A1143" s="1"/>
      <c r="B1143" s="3"/>
      <c r="C1143" s="3"/>
      <c r="D1143" s="3"/>
      <c r="E1143" s="3"/>
      <c r="F1143" s="3"/>
      <c r="G1143" s="3"/>
      <c r="H1143" s="1"/>
      <c r="I1143" s="3"/>
    </row>
    <row r="1144" spans="1:9" x14ac:dyDescent="0.2">
      <c r="A1144" s="1"/>
      <c r="B1144" s="3"/>
      <c r="C1144" s="3"/>
      <c r="D1144" s="3"/>
      <c r="E1144" s="3"/>
      <c r="F1144" s="3"/>
      <c r="G1144" s="3"/>
      <c r="H1144" s="1"/>
      <c r="I1144" s="3"/>
    </row>
    <row r="1145" spans="1:9" x14ac:dyDescent="0.2">
      <c r="A1145" s="1"/>
      <c r="B1145" s="3"/>
      <c r="C1145" s="3"/>
      <c r="D1145" s="3"/>
      <c r="E1145" s="3"/>
      <c r="F1145" s="3"/>
      <c r="G1145" s="3"/>
      <c r="H1145" s="1"/>
      <c r="I1145" s="3"/>
    </row>
    <row r="1146" spans="1:9" x14ac:dyDescent="0.2">
      <c r="A1146" s="1"/>
      <c r="B1146" s="3"/>
      <c r="C1146" s="3"/>
      <c r="D1146" s="3"/>
      <c r="E1146" s="3"/>
      <c r="F1146" s="3"/>
      <c r="G1146" s="3"/>
      <c r="H1146" s="1"/>
      <c r="I1146" s="3"/>
    </row>
    <row r="1147" spans="1:9" x14ac:dyDescent="0.2">
      <c r="A1147" s="1"/>
      <c r="B1147" s="3"/>
      <c r="C1147" s="3"/>
      <c r="D1147" s="3"/>
      <c r="E1147" s="3"/>
      <c r="F1147" s="3"/>
      <c r="G1147" s="3"/>
      <c r="H1147" s="1"/>
      <c r="I1147" s="3"/>
    </row>
    <row r="1148" spans="1:9" x14ac:dyDescent="0.2">
      <c r="A1148" s="1"/>
      <c r="B1148" s="3"/>
      <c r="C1148" s="3"/>
      <c r="D1148" s="3"/>
      <c r="E1148" s="3"/>
      <c r="F1148" s="3"/>
      <c r="G1148" s="3"/>
      <c r="H1148" s="1"/>
      <c r="I1148" s="3"/>
    </row>
    <row r="1149" spans="1:9" x14ac:dyDescent="0.2">
      <c r="A1149" s="1"/>
      <c r="B1149" s="3"/>
      <c r="C1149" s="3"/>
      <c r="D1149" s="3"/>
      <c r="E1149" s="3"/>
      <c r="F1149" s="3"/>
      <c r="G1149" s="3"/>
      <c r="H1149" s="1"/>
      <c r="I1149" s="3"/>
    </row>
    <row r="1150" spans="1:9" x14ac:dyDescent="0.2">
      <c r="A1150" s="1"/>
      <c r="B1150" s="3"/>
      <c r="C1150" s="3"/>
      <c r="D1150" s="3"/>
      <c r="E1150" s="3"/>
      <c r="F1150" s="3"/>
      <c r="G1150" s="3"/>
      <c r="H1150" s="1"/>
      <c r="I1150" s="3"/>
    </row>
    <row r="1151" spans="1:9" x14ac:dyDescent="0.2">
      <c r="A1151" s="1"/>
      <c r="B1151" s="3"/>
      <c r="C1151" s="3"/>
      <c r="D1151" s="3"/>
      <c r="E1151" s="3"/>
      <c r="F1151" s="3"/>
      <c r="G1151" s="3"/>
      <c r="H1151" s="1"/>
      <c r="I1151" s="3"/>
    </row>
    <row r="1152" spans="1:9" x14ac:dyDescent="0.2">
      <c r="A1152" s="1"/>
      <c r="B1152" s="3"/>
      <c r="C1152" s="3"/>
      <c r="D1152" s="3"/>
      <c r="E1152" s="3"/>
      <c r="F1152" s="3"/>
      <c r="G1152" s="3"/>
      <c r="H1152" s="1"/>
      <c r="I1152" s="3"/>
    </row>
    <row r="1153" spans="1:9" x14ac:dyDescent="0.2">
      <c r="A1153" s="1"/>
      <c r="B1153" s="3"/>
      <c r="C1153" s="3"/>
      <c r="D1153" s="3"/>
      <c r="E1153" s="3"/>
      <c r="F1153" s="3"/>
      <c r="G1153" s="3"/>
      <c r="H1153" s="1"/>
      <c r="I1153" s="3"/>
    </row>
    <row r="1154" spans="1:9" x14ac:dyDescent="0.2">
      <c r="A1154" s="1"/>
      <c r="B1154" s="3"/>
      <c r="C1154" s="3"/>
      <c r="D1154" s="3"/>
      <c r="E1154" s="3"/>
      <c r="F1154" s="3"/>
      <c r="G1154" s="3"/>
      <c r="H1154" s="1"/>
      <c r="I1154" s="3"/>
    </row>
    <row r="1155" spans="1:9" x14ac:dyDescent="0.2">
      <c r="A1155" s="1"/>
      <c r="B1155" s="3"/>
      <c r="C1155" s="3"/>
      <c r="D1155" s="3"/>
      <c r="E1155" s="3"/>
      <c r="F1155" s="3"/>
      <c r="G1155" s="3"/>
      <c r="H1155" s="1"/>
      <c r="I1155" s="3"/>
    </row>
    <row r="1156" spans="1:9" x14ac:dyDescent="0.2">
      <c r="A1156" s="1"/>
      <c r="B1156" s="3"/>
      <c r="C1156" s="3"/>
      <c r="D1156" s="3"/>
      <c r="E1156" s="3"/>
      <c r="F1156" s="3"/>
      <c r="G1156" s="3"/>
      <c r="H1156" s="1"/>
      <c r="I1156" s="3"/>
    </row>
    <row r="1157" spans="1:9" x14ac:dyDescent="0.2">
      <c r="A1157" s="1"/>
      <c r="B1157" s="3"/>
      <c r="C1157" s="3"/>
      <c r="D1157" s="3"/>
      <c r="E1157" s="3"/>
      <c r="F1157" s="3"/>
      <c r="G1157" s="3"/>
      <c r="H1157" s="1"/>
      <c r="I1157" s="3"/>
    </row>
    <row r="1158" spans="1:9" x14ac:dyDescent="0.2">
      <c r="A1158" s="1"/>
      <c r="B1158" s="3"/>
      <c r="C1158" s="3"/>
      <c r="D1158" s="3"/>
      <c r="E1158" s="3"/>
      <c r="F1158" s="3"/>
      <c r="G1158" s="3"/>
      <c r="H1158" s="1"/>
      <c r="I1158" s="3"/>
    </row>
    <row r="1159" spans="1:9" x14ac:dyDescent="0.2">
      <c r="A1159" s="1"/>
      <c r="B1159" s="3"/>
      <c r="C1159" s="3"/>
      <c r="D1159" s="3"/>
      <c r="E1159" s="3"/>
      <c r="F1159" s="3"/>
      <c r="G1159" s="3"/>
      <c r="H1159" s="1"/>
      <c r="I1159" s="3"/>
    </row>
    <row r="1160" spans="1:9" x14ac:dyDescent="0.2">
      <c r="A1160" s="1"/>
      <c r="B1160" s="3"/>
      <c r="C1160" s="3"/>
      <c r="D1160" s="3"/>
      <c r="E1160" s="3"/>
      <c r="F1160" s="3"/>
      <c r="G1160" s="3"/>
      <c r="H1160" s="1"/>
      <c r="I1160" s="3"/>
    </row>
    <row r="1161" spans="1:9" x14ac:dyDescent="0.2">
      <c r="A1161" s="1"/>
      <c r="B1161" s="3"/>
      <c r="C1161" s="3"/>
      <c r="D1161" s="3"/>
      <c r="E1161" s="3"/>
      <c r="F1161" s="3"/>
      <c r="G1161" s="3"/>
      <c r="H1161" s="1"/>
      <c r="I1161" s="3"/>
    </row>
    <row r="1162" spans="1:9" x14ac:dyDescent="0.2">
      <c r="A1162" s="1"/>
      <c r="B1162" s="3"/>
      <c r="C1162" s="3"/>
      <c r="D1162" s="3"/>
      <c r="E1162" s="3"/>
      <c r="F1162" s="3"/>
      <c r="G1162" s="3"/>
      <c r="H1162" s="1"/>
      <c r="I1162" s="3"/>
    </row>
    <row r="1163" spans="1:9" x14ac:dyDescent="0.2">
      <c r="A1163" s="1"/>
      <c r="B1163" s="3"/>
      <c r="C1163" s="3"/>
      <c r="D1163" s="3"/>
      <c r="E1163" s="3"/>
      <c r="F1163" s="3"/>
      <c r="G1163" s="3"/>
      <c r="H1163" s="1"/>
      <c r="I1163" s="3"/>
    </row>
    <row r="1164" spans="1:9" x14ac:dyDescent="0.2">
      <c r="A1164" s="1"/>
      <c r="B1164" s="3"/>
      <c r="C1164" s="3"/>
      <c r="D1164" s="3"/>
      <c r="E1164" s="3"/>
      <c r="F1164" s="3"/>
      <c r="G1164" s="3"/>
      <c r="H1164" s="1"/>
      <c r="I1164" s="3"/>
    </row>
    <row r="1165" spans="1:9" x14ac:dyDescent="0.2">
      <c r="A1165" s="1"/>
      <c r="B1165" s="3"/>
      <c r="C1165" s="3"/>
      <c r="D1165" s="3"/>
      <c r="E1165" s="3"/>
      <c r="F1165" s="3"/>
      <c r="G1165" s="3"/>
      <c r="H1165" s="1"/>
      <c r="I1165" s="3"/>
    </row>
    <row r="1166" spans="1:9" x14ac:dyDescent="0.2">
      <c r="A1166" s="1"/>
      <c r="B1166" s="3"/>
      <c r="C1166" s="3"/>
      <c r="D1166" s="3"/>
      <c r="E1166" s="3"/>
      <c r="F1166" s="3"/>
      <c r="G1166" s="3"/>
      <c r="H1166" s="1"/>
      <c r="I1166" s="3"/>
    </row>
    <row r="1167" spans="1:9" x14ac:dyDescent="0.2">
      <c r="A1167" s="1"/>
      <c r="B1167" s="3"/>
      <c r="C1167" s="3"/>
      <c r="D1167" s="3"/>
      <c r="E1167" s="3"/>
      <c r="F1167" s="3"/>
      <c r="G1167" s="3"/>
      <c r="H1167" s="1"/>
      <c r="I1167" s="3"/>
    </row>
    <row r="1168" spans="1:9" x14ac:dyDescent="0.2">
      <c r="A1168" s="1"/>
      <c r="B1168" s="3"/>
      <c r="C1168" s="3"/>
      <c r="D1168" s="3"/>
      <c r="E1168" s="3"/>
      <c r="F1168" s="3"/>
      <c r="G1168" s="3"/>
      <c r="H1168" s="1"/>
      <c r="I1168" s="3"/>
    </row>
    <row r="1169" spans="1:9" x14ac:dyDescent="0.2">
      <c r="A1169" s="1"/>
      <c r="B1169" s="3"/>
      <c r="C1169" s="3"/>
      <c r="D1169" s="3"/>
      <c r="E1169" s="3"/>
      <c r="F1169" s="3"/>
      <c r="G1169" s="3"/>
      <c r="H1169" s="1"/>
      <c r="I1169" s="3"/>
    </row>
    <row r="1170" spans="1:9" x14ac:dyDescent="0.2">
      <c r="A1170" s="1"/>
      <c r="B1170" s="3"/>
      <c r="C1170" s="3"/>
      <c r="D1170" s="3"/>
      <c r="E1170" s="3"/>
      <c r="F1170" s="3"/>
      <c r="G1170" s="3"/>
      <c r="H1170" s="1"/>
      <c r="I1170" s="3"/>
    </row>
    <row r="1171" spans="1:9" x14ac:dyDescent="0.2">
      <c r="A1171" s="1"/>
      <c r="B1171" s="3"/>
      <c r="C1171" s="3"/>
      <c r="D1171" s="3"/>
      <c r="E1171" s="3"/>
      <c r="F1171" s="3"/>
      <c r="G1171" s="3"/>
      <c r="H1171" s="1"/>
      <c r="I1171" s="3"/>
    </row>
    <row r="1172" spans="1:9" x14ac:dyDescent="0.2">
      <c r="A1172" s="1"/>
      <c r="B1172" s="3"/>
      <c r="C1172" s="3"/>
      <c r="D1172" s="3"/>
      <c r="E1172" s="3"/>
      <c r="F1172" s="3"/>
      <c r="G1172" s="3"/>
      <c r="H1172" s="1"/>
      <c r="I1172" s="3"/>
    </row>
    <row r="1173" spans="1:9" x14ac:dyDescent="0.2">
      <c r="A1173" s="1"/>
      <c r="B1173" s="3"/>
      <c r="C1173" s="3"/>
      <c r="D1173" s="3"/>
      <c r="E1173" s="3"/>
      <c r="F1173" s="3"/>
      <c r="G1173" s="3"/>
      <c r="H1173" s="1"/>
      <c r="I1173" s="3"/>
    </row>
    <row r="1174" spans="1:9" x14ac:dyDescent="0.2">
      <c r="A1174" s="1"/>
      <c r="B1174" s="3"/>
      <c r="C1174" s="3"/>
      <c r="D1174" s="3"/>
      <c r="E1174" s="3"/>
      <c r="F1174" s="3"/>
      <c r="G1174" s="3"/>
      <c r="H1174" s="1"/>
      <c r="I1174" s="3"/>
    </row>
    <row r="1175" spans="1:9" x14ac:dyDescent="0.2">
      <c r="A1175" s="1"/>
      <c r="B1175" s="3"/>
      <c r="C1175" s="3"/>
      <c r="D1175" s="3"/>
      <c r="E1175" s="3"/>
      <c r="F1175" s="3"/>
      <c r="G1175" s="3"/>
      <c r="H1175" s="1"/>
      <c r="I1175" s="3"/>
    </row>
    <row r="1176" spans="1:9" x14ac:dyDescent="0.2">
      <c r="A1176" s="1"/>
      <c r="B1176" s="3"/>
      <c r="C1176" s="3"/>
      <c r="D1176" s="3"/>
      <c r="E1176" s="3"/>
      <c r="F1176" s="3"/>
      <c r="G1176" s="3"/>
      <c r="H1176" s="1"/>
      <c r="I1176" s="3"/>
    </row>
    <row r="1177" spans="1:9" x14ac:dyDescent="0.2">
      <c r="A1177" s="1"/>
      <c r="B1177" s="3"/>
      <c r="C1177" s="3"/>
      <c r="D1177" s="3"/>
      <c r="E1177" s="3"/>
      <c r="F1177" s="3"/>
      <c r="G1177" s="3"/>
      <c r="H1177" s="1"/>
      <c r="I1177" s="3"/>
    </row>
    <row r="1178" spans="1:9" x14ac:dyDescent="0.2">
      <c r="A1178" s="1"/>
      <c r="B1178" s="3"/>
      <c r="C1178" s="3"/>
      <c r="D1178" s="3"/>
      <c r="E1178" s="3"/>
      <c r="F1178" s="3"/>
      <c r="G1178" s="3"/>
      <c r="H1178" s="1"/>
      <c r="I1178" s="3"/>
    </row>
    <row r="1179" spans="1:9" x14ac:dyDescent="0.2">
      <c r="A1179" s="1"/>
      <c r="B1179" s="3"/>
      <c r="C1179" s="3"/>
      <c r="D1179" s="3"/>
      <c r="E1179" s="3"/>
      <c r="F1179" s="3"/>
      <c r="G1179" s="3"/>
      <c r="H1179" s="1"/>
      <c r="I1179" s="3"/>
    </row>
    <row r="1180" spans="1:9" x14ac:dyDescent="0.2">
      <c r="A1180" s="1"/>
      <c r="B1180" s="3"/>
      <c r="C1180" s="3"/>
      <c r="D1180" s="3"/>
      <c r="E1180" s="3"/>
      <c r="F1180" s="3"/>
      <c r="G1180" s="3"/>
      <c r="H1180" s="1"/>
      <c r="I1180" s="3"/>
    </row>
    <row r="1181" spans="1:9" x14ac:dyDescent="0.2">
      <c r="A1181" s="1"/>
      <c r="B1181" s="3"/>
      <c r="C1181" s="3"/>
      <c r="D1181" s="3"/>
      <c r="E1181" s="3"/>
      <c r="F1181" s="3"/>
      <c r="G1181" s="3"/>
      <c r="H1181" s="1"/>
      <c r="I1181" s="3"/>
    </row>
    <row r="1182" spans="1:9" x14ac:dyDescent="0.2">
      <c r="A1182" s="1"/>
      <c r="B1182" s="3"/>
      <c r="C1182" s="3"/>
      <c r="D1182" s="3"/>
      <c r="E1182" s="3"/>
      <c r="F1182" s="3"/>
      <c r="G1182" s="3"/>
      <c r="H1182" s="1"/>
      <c r="I1182" s="3"/>
    </row>
    <row r="1183" spans="1:9" x14ac:dyDescent="0.2">
      <c r="A1183" s="1"/>
      <c r="B1183" s="3"/>
      <c r="C1183" s="3"/>
      <c r="D1183" s="3"/>
      <c r="E1183" s="3"/>
      <c r="F1183" s="3"/>
      <c r="G1183" s="3"/>
      <c r="H1183" s="1"/>
      <c r="I1183" s="3"/>
    </row>
    <row r="1184" spans="1:9" x14ac:dyDescent="0.2">
      <c r="A1184" s="1"/>
      <c r="B1184" s="3"/>
      <c r="C1184" s="3"/>
      <c r="D1184" s="3"/>
      <c r="E1184" s="3"/>
      <c r="F1184" s="3"/>
      <c r="G1184" s="3"/>
      <c r="H1184" s="1"/>
      <c r="I1184" s="3"/>
    </row>
    <row r="1185" spans="1:9" x14ac:dyDescent="0.2">
      <c r="A1185" s="1"/>
      <c r="B1185" s="3"/>
      <c r="C1185" s="3"/>
      <c r="D1185" s="3"/>
      <c r="E1185" s="3"/>
      <c r="F1185" s="3"/>
      <c r="G1185" s="3"/>
      <c r="H1185" s="1"/>
      <c r="I1185" s="3"/>
    </row>
    <row r="1186" spans="1:9" x14ac:dyDescent="0.2">
      <c r="A1186" s="1"/>
      <c r="B1186" s="3"/>
      <c r="C1186" s="3"/>
      <c r="D1186" s="3"/>
      <c r="E1186" s="3"/>
      <c r="F1186" s="3"/>
      <c r="G1186" s="3"/>
      <c r="H1186" s="1"/>
      <c r="I1186" s="3"/>
    </row>
    <row r="1187" spans="1:9" x14ac:dyDescent="0.2">
      <c r="A1187" s="1"/>
      <c r="B1187" s="3"/>
      <c r="C1187" s="3"/>
      <c r="D1187" s="3"/>
      <c r="E1187" s="3"/>
      <c r="F1187" s="3"/>
      <c r="G1187" s="3"/>
      <c r="H1187" s="1"/>
      <c r="I1187" s="3"/>
    </row>
    <row r="1188" spans="1:9" x14ac:dyDescent="0.2">
      <c r="A1188" s="1"/>
      <c r="B1188" s="3"/>
      <c r="C1188" s="3"/>
      <c r="D1188" s="3"/>
      <c r="E1188" s="3"/>
      <c r="F1188" s="3"/>
      <c r="G1188" s="3"/>
      <c r="H1188" s="1"/>
      <c r="I1188" s="3"/>
    </row>
    <row r="1189" spans="1:9" x14ac:dyDescent="0.2">
      <c r="A1189" s="1"/>
      <c r="B1189" s="3"/>
      <c r="C1189" s="3"/>
      <c r="D1189" s="3"/>
      <c r="E1189" s="3"/>
      <c r="F1189" s="3"/>
      <c r="G1189" s="3"/>
      <c r="H1189" s="1"/>
      <c r="I1189" s="3"/>
    </row>
    <row r="1190" spans="1:9" x14ac:dyDescent="0.2">
      <c r="A1190" s="1"/>
      <c r="B1190" s="3"/>
      <c r="C1190" s="3"/>
      <c r="D1190" s="3"/>
      <c r="E1190" s="3"/>
      <c r="F1190" s="3"/>
      <c r="G1190" s="3"/>
      <c r="H1190" s="1"/>
      <c r="I1190" s="3"/>
    </row>
    <row r="1191" spans="1:9" x14ac:dyDescent="0.2">
      <c r="A1191" s="1"/>
      <c r="B1191" s="3"/>
      <c r="C1191" s="3"/>
      <c r="D1191" s="3"/>
      <c r="E1191" s="3"/>
      <c r="F1191" s="3"/>
      <c r="G1191" s="3"/>
      <c r="H1191" s="1"/>
      <c r="I1191" s="3"/>
    </row>
    <row r="1192" spans="1:9" x14ac:dyDescent="0.2">
      <c r="A1192" s="1"/>
      <c r="B1192" s="3"/>
      <c r="C1192" s="3"/>
      <c r="D1192" s="3"/>
      <c r="E1192" s="3"/>
      <c r="F1192" s="3"/>
      <c r="G1192" s="3"/>
      <c r="H1192" s="1"/>
      <c r="I1192" s="3"/>
    </row>
    <row r="1193" spans="1:9" x14ac:dyDescent="0.2">
      <c r="A1193" s="1"/>
      <c r="B1193" s="3"/>
      <c r="C1193" s="3"/>
      <c r="D1193" s="3"/>
      <c r="E1193" s="3"/>
      <c r="F1193" s="3"/>
      <c r="G1193" s="3"/>
      <c r="H1193" s="1"/>
      <c r="I1193" s="3"/>
    </row>
    <row r="1194" spans="1:9" x14ac:dyDescent="0.2">
      <c r="A1194" s="1"/>
      <c r="B1194" s="3"/>
      <c r="C1194" s="3"/>
      <c r="D1194" s="3"/>
      <c r="E1194" s="3"/>
      <c r="F1194" s="3"/>
      <c r="G1194" s="3"/>
      <c r="H1194" s="1"/>
      <c r="I1194" s="3"/>
    </row>
    <row r="1195" spans="1:9" x14ac:dyDescent="0.2">
      <c r="A1195" s="1"/>
      <c r="B1195" s="3"/>
      <c r="C1195" s="3"/>
      <c r="D1195" s="3"/>
      <c r="E1195" s="3"/>
      <c r="F1195" s="3"/>
      <c r="G1195" s="3"/>
      <c r="H1195" s="1"/>
      <c r="I1195" s="3"/>
    </row>
    <row r="1196" spans="1:9" x14ac:dyDescent="0.2">
      <c r="A1196" s="1"/>
      <c r="B1196" s="3"/>
      <c r="C1196" s="3"/>
      <c r="D1196" s="3"/>
      <c r="E1196" s="3"/>
      <c r="F1196" s="3"/>
      <c r="G1196" s="3"/>
      <c r="H1196" s="1"/>
      <c r="I1196" s="3"/>
    </row>
    <row r="1197" spans="1:9" x14ac:dyDescent="0.2">
      <c r="A1197" s="1"/>
      <c r="B1197" s="3"/>
      <c r="C1197" s="3"/>
      <c r="D1197" s="3"/>
      <c r="E1197" s="3"/>
      <c r="F1197" s="3"/>
      <c r="G1197" s="3"/>
      <c r="H1197" s="1"/>
      <c r="I1197" s="3"/>
    </row>
    <row r="1198" spans="1:9" x14ac:dyDescent="0.2">
      <c r="A1198" s="1"/>
      <c r="B1198" s="3"/>
      <c r="C1198" s="3"/>
      <c r="D1198" s="3"/>
      <c r="E1198" s="3"/>
      <c r="F1198" s="3"/>
      <c r="G1198" s="3"/>
      <c r="H1198" s="1"/>
      <c r="I1198" s="3"/>
    </row>
    <row r="1199" spans="1:9" x14ac:dyDescent="0.2">
      <c r="A1199" s="1"/>
      <c r="B1199" s="3"/>
      <c r="C1199" s="3"/>
      <c r="D1199" s="3"/>
      <c r="E1199" s="3"/>
      <c r="F1199" s="3"/>
      <c r="G1199" s="3"/>
      <c r="H1199" s="1"/>
      <c r="I1199" s="3"/>
    </row>
    <row r="1200" spans="1:9" x14ac:dyDescent="0.2">
      <c r="A1200" s="1"/>
      <c r="B1200" s="3"/>
      <c r="C1200" s="3"/>
      <c r="D1200" s="3"/>
      <c r="E1200" s="3"/>
      <c r="F1200" s="3"/>
      <c r="G1200" s="3"/>
      <c r="H1200" s="1"/>
      <c r="I1200" s="3"/>
    </row>
    <row r="1201" spans="1:9" x14ac:dyDescent="0.2">
      <c r="A1201" s="1"/>
      <c r="B1201" s="3"/>
      <c r="C1201" s="3"/>
      <c r="D1201" s="3"/>
      <c r="E1201" s="3"/>
      <c r="F1201" s="3"/>
      <c r="G1201" s="3"/>
      <c r="H1201" s="1"/>
      <c r="I1201" s="3"/>
    </row>
    <row r="1202" spans="1:9" x14ac:dyDescent="0.2">
      <c r="A1202" s="1"/>
      <c r="B1202" s="3"/>
      <c r="C1202" s="3"/>
      <c r="D1202" s="3"/>
      <c r="E1202" s="3"/>
      <c r="F1202" s="3"/>
      <c r="G1202" s="3"/>
      <c r="H1202" s="1"/>
      <c r="I1202" s="3"/>
    </row>
    <row r="1203" spans="1:9" x14ac:dyDescent="0.2">
      <c r="A1203" s="1"/>
      <c r="B1203" s="3"/>
      <c r="C1203" s="3"/>
      <c r="D1203" s="3"/>
      <c r="E1203" s="3"/>
      <c r="F1203" s="3"/>
      <c r="G1203" s="3"/>
      <c r="H1203" s="1"/>
      <c r="I1203" s="3"/>
    </row>
    <row r="1204" spans="1:9" x14ac:dyDescent="0.2">
      <c r="A1204" s="1"/>
      <c r="B1204" s="3"/>
      <c r="C1204" s="3"/>
      <c r="D1204" s="3"/>
      <c r="E1204" s="3"/>
      <c r="F1204" s="3"/>
      <c r="G1204" s="3"/>
      <c r="H1204" s="1"/>
      <c r="I1204" s="3"/>
    </row>
    <row r="1205" spans="1:9" x14ac:dyDescent="0.2">
      <c r="A1205" s="1"/>
      <c r="B1205" s="3"/>
      <c r="C1205" s="3"/>
      <c r="D1205" s="3"/>
      <c r="E1205" s="3"/>
      <c r="F1205" s="3"/>
      <c r="G1205" s="3"/>
      <c r="H1205" s="1"/>
      <c r="I1205" s="3"/>
    </row>
    <row r="1206" spans="1:9" x14ac:dyDescent="0.2">
      <c r="A1206" s="1"/>
      <c r="B1206" s="3"/>
      <c r="C1206" s="3"/>
      <c r="D1206" s="3"/>
      <c r="E1206" s="3"/>
      <c r="F1206" s="3"/>
      <c r="G1206" s="3"/>
      <c r="H1206" s="1"/>
      <c r="I1206" s="3"/>
    </row>
    <row r="1207" spans="1:9" x14ac:dyDescent="0.2">
      <c r="A1207" s="1"/>
      <c r="B1207" s="3"/>
      <c r="C1207" s="3"/>
      <c r="D1207" s="3"/>
      <c r="E1207" s="3"/>
      <c r="F1207" s="3"/>
      <c r="G1207" s="3"/>
      <c r="H1207" s="1"/>
      <c r="I1207" s="3"/>
    </row>
    <row r="1208" spans="1:9" x14ac:dyDescent="0.2">
      <c r="A1208" s="1"/>
      <c r="B1208" s="3"/>
      <c r="C1208" s="3"/>
      <c r="D1208" s="3"/>
      <c r="E1208" s="3"/>
      <c r="F1208" s="3"/>
      <c r="G1208" s="3"/>
      <c r="H1208" s="1"/>
      <c r="I1208" s="3"/>
    </row>
    <row r="1209" spans="1:9" x14ac:dyDescent="0.2">
      <c r="A1209" s="1"/>
      <c r="B1209" s="3"/>
      <c r="C1209" s="3"/>
      <c r="D1209" s="3"/>
      <c r="E1209" s="3"/>
      <c r="F1209" s="3"/>
      <c r="G1209" s="3"/>
      <c r="H1209" s="1"/>
      <c r="I1209" s="3"/>
    </row>
    <row r="1210" spans="1:9" x14ac:dyDescent="0.2">
      <c r="A1210" s="1"/>
      <c r="B1210" s="3"/>
      <c r="C1210" s="3"/>
      <c r="D1210" s="3"/>
      <c r="E1210" s="3"/>
      <c r="F1210" s="3"/>
      <c r="G1210" s="3"/>
      <c r="H1210" s="1"/>
      <c r="I1210" s="3"/>
    </row>
    <row r="1211" spans="1:9" x14ac:dyDescent="0.2">
      <c r="A1211" s="1"/>
      <c r="B1211" s="3"/>
      <c r="C1211" s="3"/>
      <c r="D1211" s="3"/>
      <c r="E1211" s="3"/>
      <c r="F1211" s="3"/>
      <c r="G1211" s="3"/>
      <c r="H1211" s="1"/>
      <c r="I1211" s="3"/>
    </row>
    <row r="1212" spans="1:9" x14ac:dyDescent="0.2">
      <c r="A1212" s="1"/>
      <c r="B1212" s="3"/>
      <c r="C1212" s="3"/>
      <c r="D1212" s="3"/>
      <c r="E1212" s="3"/>
      <c r="F1212" s="3"/>
      <c r="G1212" s="3"/>
      <c r="H1212" s="1"/>
      <c r="I1212" s="3"/>
    </row>
    <row r="1213" spans="1:9" x14ac:dyDescent="0.2">
      <c r="A1213" s="1"/>
      <c r="B1213" s="3"/>
      <c r="C1213" s="3"/>
      <c r="D1213" s="3"/>
      <c r="E1213" s="3"/>
      <c r="F1213" s="3"/>
      <c r="G1213" s="3"/>
      <c r="H1213" s="1"/>
      <c r="I1213" s="3"/>
    </row>
    <row r="1214" spans="1:9" x14ac:dyDescent="0.2">
      <c r="A1214" s="1"/>
      <c r="B1214" s="3"/>
      <c r="C1214" s="3"/>
      <c r="D1214" s="3"/>
      <c r="E1214" s="3"/>
      <c r="F1214" s="3"/>
      <c r="G1214" s="3"/>
      <c r="H1214" s="1"/>
      <c r="I1214" s="3"/>
    </row>
    <row r="1215" spans="1:9" x14ac:dyDescent="0.2">
      <c r="A1215" s="1"/>
      <c r="B1215" s="3"/>
      <c r="C1215" s="3"/>
      <c r="D1215" s="3"/>
      <c r="E1215" s="3"/>
      <c r="F1215" s="3"/>
      <c r="G1215" s="3"/>
      <c r="H1215" s="1"/>
      <c r="I1215" s="3"/>
    </row>
    <row r="1216" spans="1:9" x14ac:dyDescent="0.2">
      <c r="A1216" s="1"/>
      <c r="B1216" s="3"/>
      <c r="C1216" s="3"/>
      <c r="D1216" s="3"/>
      <c r="E1216" s="3"/>
      <c r="F1216" s="3"/>
      <c r="G1216" s="3"/>
      <c r="H1216" s="1"/>
      <c r="I1216" s="3"/>
    </row>
    <row r="1217" spans="1:9" x14ac:dyDescent="0.2">
      <c r="A1217" s="1"/>
      <c r="B1217" s="3"/>
      <c r="C1217" s="3"/>
      <c r="D1217" s="3"/>
      <c r="E1217" s="3"/>
      <c r="F1217" s="3"/>
      <c r="G1217" s="3"/>
      <c r="H1217" s="1"/>
      <c r="I1217" s="3"/>
    </row>
    <row r="1218" spans="1:9" x14ac:dyDescent="0.2">
      <c r="A1218" s="1"/>
      <c r="B1218" s="3"/>
      <c r="C1218" s="3"/>
      <c r="D1218" s="3"/>
      <c r="E1218" s="3"/>
      <c r="F1218" s="3"/>
      <c r="G1218" s="3"/>
      <c r="H1218" s="1"/>
      <c r="I1218" s="3"/>
    </row>
    <row r="1219" spans="1:9" x14ac:dyDescent="0.2">
      <c r="A1219" s="1"/>
      <c r="B1219" s="3"/>
      <c r="C1219" s="3"/>
      <c r="D1219" s="3"/>
      <c r="E1219" s="3"/>
      <c r="F1219" s="3"/>
      <c r="G1219" s="3"/>
      <c r="H1219" s="1"/>
      <c r="I1219" s="3"/>
    </row>
    <row r="1220" spans="1:9" x14ac:dyDescent="0.2">
      <c r="A1220" s="1"/>
      <c r="B1220" s="3"/>
      <c r="C1220" s="3"/>
      <c r="D1220" s="3"/>
      <c r="E1220" s="3"/>
      <c r="F1220" s="3"/>
      <c r="G1220" s="3"/>
      <c r="H1220" s="1"/>
      <c r="I1220" s="3"/>
    </row>
    <row r="1221" spans="1:9" x14ac:dyDescent="0.2">
      <c r="A1221" s="1"/>
      <c r="B1221" s="3"/>
      <c r="C1221" s="3"/>
      <c r="D1221" s="3"/>
      <c r="E1221" s="3"/>
      <c r="F1221" s="3"/>
      <c r="G1221" s="3"/>
      <c r="H1221" s="1"/>
      <c r="I1221" s="3"/>
    </row>
    <row r="1222" spans="1:9" x14ac:dyDescent="0.2">
      <c r="A1222" s="1"/>
      <c r="B1222" s="3"/>
      <c r="C1222" s="3"/>
      <c r="D1222" s="3"/>
      <c r="E1222" s="3"/>
      <c r="F1222" s="3"/>
      <c r="G1222" s="3"/>
      <c r="H1222" s="1"/>
      <c r="I1222" s="3"/>
    </row>
    <row r="1223" spans="1:9" x14ac:dyDescent="0.2">
      <c r="A1223" s="1"/>
      <c r="B1223" s="3"/>
      <c r="C1223" s="3"/>
      <c r="D1223" s="3"/>
      <c r="E1223" s="3"/>
      <c r="F1223" s="3"/>
      <c r="G1223" s="3"/>
      <c r="H1223" s="1"/>
      <c r="I1223" s="3"/>
    </row>
    <row r="1224" spans="1:9" x14ac:dyDescent="0.2">
      <c r="A1224" s="1"/>
      <c r="B1224" s="3"/>
      <c r="C1224" s="3"/>
      <c r="D1224" s="3"/>
      <c r="E1224" s="3"/>
      <c r="F1224" s="3"/>
      <c r="G1224" s="3"/>
      <c r="H1224" s="1"/>
      <c r="I1224" s="3"/>
    </row>
    <row r="1225" spans="1:9" x14ac:dyDescent="0.2">
      <c r="A1225" s="1"/>
      <c r="B1225" s="3"/>
      <c r="C1225" s="3"/>
      <c r="D1225" s="3"/>
      <c r="E1225" s="3"/>
      <c r="F1225" s="3"/>
      <c r="G1225" s="3"/>
      <c r="H1225" s="1"/>
      <c r="I1225" s="3"/>
    </row>
    <row r="1226" spans="1:9" x14ac:dyDescent="0.2">
      <c r="A1226" s="1"/>
      <c r="B1226" s="3"/>
      <c r="C1226" s="3"/>
      <c r="D1226" s="3"/>
      <c r="E1226" s="3"/>
      <c r="F1226" s="3"/>
      <c r="G1226" s="3"/>
      <c r="H1226" s="1"/>
      <c r="I1226" s="3"/>
    </row>
  </sheetData>
  <sortState ref="B95:G95">
    <sortCondition descending="1" ref="C95"/>
  </sortState>
  <mergeCells count="332">
    <mergeCell ref="D330:E332"/>
    <mergeCell ref="A333:I333"/>
    <mergeCell ref="A305:I305"/>
    <mergeCell ref="A306:I306"/>
    <mergeCell ref="B307:B308"/>
    <mergeCell ref="C307:C308"/>
    <mergeCell ref="D307:E307"/>
    <mergeCell ref="H307:H308"/>
    <mergeCell ref="I307:I308"/>
    <mergeCell ref="D308:E308"/>
    <mergeCell ref="D220:E220"/>
    <mergeCell ref="D221:E221"/>
    <mergeCell ref="D222:E222"/>
    <mergeCell ref="D223:E223"/>
    <mergeCell ref="D213:E213"/>
    <mergeCell ref="A208:I208"/>
    <mergeCell ref="D212:E212"/>
    <mergeCell ref="D216:E216"/>
    <mergeCell ref="D217:E217"/>
    <mergeCell ref="D218:E218"/>
    <mergeCell ref="D219:E219"/>
    <mergeCell ref="D228:E228"/>
    <mergeCell ref="D229:E229"/>
    <mergeCell ref="D230:E230"/>
    <mergeCell ref="D231:E231"/>
    <mergeCell ref="D224:E224"/>
    <mergeCell ref="D225:E225"/>
    <mergeCell ref="D226:E226"/>
    <mergeCell ref="D227:E227"/>
    <mergeCell ref="D248:E248"/>
    <mergeCell ref="D240:E240"/>
    <mergeCell ref="D242:E242"/>
    <mergeCell ref="D243:E243"/>
    <mergeCell ref="D244:E244"/>
    <mergeCell ref="D241:E241"/>
    <mergeCell ref="A235:I235"/>
    <mergeCell ref="A236:I236"/>
    <mergeCell ref="D246:E246"/>
    <mergeCell ref="D233:E233"/>
    <mergeCell ref="D232:E232"/>
    <mergeCell ref="D127:E127"/>
    <mergeCell ref="A128:I128"/>
    <mergeCell ref="D249:E249"/>
    <mergeCell ref="D273:E273"/>
    <mergeCell ref="A276:I276"/>
    <mergeCell ref="A277:I277"/>
    <mergeCell ref="A152:I152"/>
    <mergeCell ref="A157:I157"/>
    <mergeCell ref="A302:I302"/>
    <mergeCell ref="D278:E278"/>
    <mergeCell ref="D279:E279"/>
    <mergeCell ref="D280:E280"/>
    <mergeCell ref="D281:E281"/>
    <mergeCell ref="D282:E282"/>
    <mergeCell ref="D283:E283"/>
    <mergeCell ref="D284:E284"/>
    <mergeCell ref="D286:E286"/>
    <mergeCell ref="A287:I287"/>
    <mergeCell ref="A288:I288"/>
    <mergeCell ref="A289:I289"/>
    <mergeCell ref="A234:I234"/>
    <mergeCell ref="D237:E237"/>
    <mergeCell ref="D238:E238"/>
    <mergeCell ref="D239:E239"/>
    <mergeCell ref="C368:I368"/>
    <mergeCell ref="A339:I339"/>
    <mergeCell ref="B340:B341"/>
    <mergeCell ref="C340:C341"/>
    <mergeCell ref="A338:I338"/>
    <mergeCell ref="A335:I335"/>
    <mergeCell ref="A336:I336"/>
    <mergeCell ref="A337:I337"/>
    <mergeCell ref="C361:I361"/>
    <mergeCell ref="A364:I364"/>
    <mergeCell ref="C366:I366"/>
    <mergeCell ref="D362:E363"/>
    <mergeCell ref="D340:E340"/>
    <mergeCell ref="H340:H341"/>
    <mergeCell ref="I340:I341"/>
    <mergeCell ref="D341:E341"/>
    <mergeCell ref="D342:E342"/>
    <mergeCell ref="C353:I353"/>
    <mergeCell ref="C358:I358"/>
    <mergeCell ref="A343:I343"/>
    <mergeCell ref="C344:I344"/>
    <mergeCell ref="C349:I349"/>
    <mergeCell ref="D345:E348"/>
    <mergeCell ref="D350:E352"/>
    <mergeCell ref="D354:E357"/>
    <mergeCell ref="A275:I275"/>
    <mergeCell ref="D296:E296"/>
    <mergeCell ref="A297:I297"/>
    <mergeCell ref="D309:E309"/>
    <mergeCell ref="A310:I310"/>
    <mergeCell ref="C311:I311"/>
    <mergeCell ref="D312:E315"/>
    <mergeCell ref="C316:I316"/>
    <mergeCell ref="D317:E320"/>
    <mergeCell ref="C321:I321"/>
    <mergeCell ref="D322:E324"/>
    <mergeCell ref="C325:I325"/>
    <mergeCell ref="D326:E328"/>
    <mergeCell ref="C329:I329"/>
    <mergeCell ref="A303:I303"/>
    <mergeCell ref="A304:I304"/>
    <mergeCell ref="D290:E290"/>
    <mergeCell ref="D291:E291"/>
    <mergeCell ref="D292:E292"/>
    <mergeCell ref="D293:E293"/>
    <mergeCell ref="D294:E294"/>
    <mergeCell ref="D295:E295"/>
    <mergeCell ref="D285:E285"/>
    <mergeCell ref="B163:B164"/>
    <mergeCell ref="D47:E47"/>
    <mergeCell ref="A17:I17"/>
    <mergeCell ref="A22:C23"/>
    <mergeCell ref="D22:E22"/>
    <mergeCell ref="F22:I23"/>
    <mergeCell ref="A31:I31"/>
    <mergeCell ref="B32:B33"/>
    <mergeCell ref="C32:C33"/>
    <mergeCell ref="A136:I136"/>
    <mergeCell ref="A146:C147"/>
    <mergeCell ref="D146:E146"/>
    <mergeCell ref="F146:I147"/>
    <mergeCell ref="D147:E147"/>
    <mergeCell ref="D148:E148"/>
    <mergeCell ref="D149:E149"/>
    <mergeCell ref="A151:I151"/>
    <mergeCell ref="A122:C123"/>
    <mergeCell ref="D122:E122"/>
    <mergeCell ref="F122:I123"/>
    <mergeCell ref="D123:E123"/>
    <mergeCell ref="D124:E124"/>
    <mergeCell ref="D125:E125"/>
    <mergeCell ref="D126:E126"/>
    <mergeCell ref="A49:I49"/>
    <mergeCell ref="A50:I50"/>
    <mergeCell ref="D48:E48"/>
    <mergeCell ref="A1:I1"/>
    <mergeCell ref="A2:I2"/>
    <mergeCell ref="A3:I3"/>
    <mergeCell ref="A4:I4"/>
    <mergeCell ref="A8:I8"/>
    <mergeCell ref="A5:I5"/>
    <mergeCell ref="A6:I6"/>
    <mergeCell ref="A7:F7"/>
    <mergeCell ref="D23:E23"/>
    <mergeCell ref="D24:E24"/>
    <mergeCell ref="D25:E25"/>
    <mergeCell ref="D26:E26"/>
    <mergeCell ref="D27:E27"/>
    <mergeCell ref="D28:E28"/>
    <mergeCell ref="A30:I30"/>
    <mergeCell ref="H32:H33"/>
    <mergeCell ref="I32:I33"/>
    <mergeCell ref="A29:I29"/>
    <mergeCell ref="A9:I9"/>
    <mergeCell ref="A10:I10"/>
    <mergeCell ref="A11:I11"/>
    <mergeCell ref="A12:I12"/>
    <mergeCell ref="A13:I13"/>
    <mergeCell ref="B14:B15"/>
    <mergeCell ref="C14:C15"/>
    <mergeCell ref="H14:H15"/>
    <mergeCell ref="I14:I15"/>
    <mergeCell ref="A40:C41"/>
    <mergeCell ref="D40:E40"/>
    <mergeCell ref="F40:I41"/>
    <mergeCell ref="D41:E41"/>
    <mergeCell ref="A35:I35"/>
    <mergeCell ref="D42:E42"/>
    <mergeCell ref="D43:E43"/>
    <mergeCell ref="D44:E44"/>
    <mergeCell ref="D45:E45"/>
    <mergeCell ref="D46:E46"/>
    <mergeCell ref="A96:I96"/>
    <mergeCell ref="A85:I85"/>
    <mergeCell ref="A76:I76"/>
    <mergeCell ref="A77:I77"/>
    <mergeCell ref="A78:I78"/>
    <mergeCell ref="A79:I79"/>
    <mergeCell ref="A80:I80"/>
    <mergeCell ref="A81:I81"/>
    <mergeCell ref="B82:B83"/>
    <mergeCell ref="C82:C83"/>
    <mergeCell ref="D94:E94"/>
    <mergeCell ref="D95:E95"/>
    <mergeCell ref="D60:E62"/>
    <mergeCell ref="C63:I63"/>
    <mergeCell ref="D64:E66"/>
    <mergeCell ref="A90:C91"/>
    <mergeCell ref="D90:E90"/>
    <mergeCell ref="F90:I91"/>
    <mergeCell ref="D91:E91"/>
    <mergeCell ref="D92:E92"/>
    <mergeCell ref="D93:E93"/>
    <mergeCell ref="A71:I71"/>
    <mergeCell ref="C73:I73"/>
    <mergeCell ref="C75:I75"/>
    <mergeCell ref="A98:I98"/>
    <mergeCell ref="A108:I108"/>
    <mergeCell ref="A97:I97"/>
    <mergeCell ref="A117:I117"/>
    <mergeCell ref="H114:H115"/>
    <mergeCell ref="I114:I115"/>
    <mergeCell ref="A109:I109"/>
    <mergeCell ref="A110:I110"/>
    <mergeCell ref="A111:I111"/>
    <mergeCell ref="A112:I112"/>
    <mergeCell ref="A113:I113"/>
    <mergeCell ref="B114:B115"/>
    <mergeCell ref="C114:C115"/>
    <mergeCell ref="D105:E105"/>
    <mergeCell ref="D181:E181"/>
    <mergeCell ref="D182:E182"/>
    <mergeCell ref="D183:E183"/>
    <mergeCell ref="A150:I150"/>
    <mergeCell ref="A129:I129"/>
    <mergeCell ref="A137:I137"/>
    <mergeCell ref="B138:B139"/>
    <mergeCell ref="C138:C139"/>
    <mergeCell ref="H138:H139"/>
    <mergeCell ref="I138:I139"/>
    <mergeCell ref="A141:I141"/>
    <mergeCell ref="A166:I166"/>
    <mergeCell ref="C163:C164"/>
    <mergeCell ref="D163:E163"/>
    <mergeCell ref="A167:I167"/>
    <mergeCell ref="A130:I130"/>
    <mergeCell ref="A135:I135"/>
    <mergeCell ref="H163:H164"/>
    <mergeCell ref="I163:I164"/>
    <mergeCell ref="D164:E164"/>
    <mergeCell ref="C159:I159"/>
    <mergeCell ref="C161:I161"/>
    <mergeCell ref="A162:I162"/>
    <mergeCell ref="A163:A164"/>
    <mergeCell ref="D184:E184"/>
    <mergeCell ref="D185:E185"/>
    <mergeCell ref="D206:E206"/>
    <mergeCell ref="D207:E207"/>
    <mergeCell ref="D194:E194"/>
    <mergeCell ref="D195:E195"/>
    <mergeCell ref="D196:E196"/>
    <mergeCell ref="D197:E197"/>
    <mergeCell ref="D203:E203"/>
    <mergeCell ref="D204:E204"/>
    <mergeCell ref="D193:E193"/>
    <mergeCell ref="D205:E205"/>
    <mergeCell ref="D190:E190"/>
    <mergeCell ref="D191:E191"/>
    <mergeCell ref="D192:E192"/>
    <mergeCell ref="A187:I187"/>
    <mergeCell ref="A188:I188"/>
    <mergeCell ref="D189:E189"/>
    <mergeCell ref="A186:I186"/>
    <mergeCell ref="D198:E198"/>
    <mergeCell ref="D199:E199"/>
    <mergeCell ref="D200:E200"/>
    <mergeCell ref="D201:E201"/>
    <mergeCell ref="D202:E202"/>
    <mergeCell ref="H258:H259"/>
    <mergeCell ref="D247:E247"/>
    <mergeCell ref="D250:E250"/>
    <mergeCell ref="D251:E251"/>
    <mergeCell ref="A257:I257"/>
    <mergeCell ref="B258:B259"/>
    <mergeCell ref="C258:C259"/>
    <mergeCell ref="I258:I259"/>
    <mergeCell ref="D259:E259"/>
    <mergeCell ref="D258:E258"/>
    <mergeCell ref="D359:E360"/>
    <mergeCell ref="C299:I299"/>
    <mergeCell ref="C301:I301"/>
    <mergeCell ref="C67:I67"/>
    <mergeCell ref="D52:E52"/>
    <mergeCell ref="D53:E53"/>
    <mergeCell ref="C52:C53"/>
    <mergeCell ref="H52:H53"/>
    <mergeCell ref="I52:I53"/>
    <mergeCell ref="A55:I55"/>
    <mergeCell ref="A56:I56"/>
    <mergeCell ref="A57:I57"/>
    <mergeCell ref="A58:I58"/>
    <mergeCell ref="C59:I59"/>
    <mergeCell ref="D274:E274"/>
    <mergeCell ref="A252:I252"/>
    <mergeCell ref="C254:I254"/>
    <mergeCell ref="C256:I256"/>
    <mergeCell ref="A258:A259"/>
    <mergeCell ref="D214:E214"/>
    <mergeCell ref="D245:E245"/>
    <mergeCell ref="D215:E215"/>
    <mergeCell ref="F103:I104"/>
    <mergeCell ref="D104:E104"/>
    <mergeCell ref="A51:I51"/>
    <mergeCell ref="H82:H83"/>
    <mergeCell ref="I82:I83"/>
    <mergeCell ref="A209:I209"/>
    <mergeCell ref="A210:I210"/>
    <mergeCell ref="D211:E211"/>
    <mergeCell ref="A52:A53"/>
    <mergeCell ref="B52:B53"/>
    <mergeCell ref="A168:I168"/>
    <mergeCell ref="A169:I169"/>
    <mergeCell ref="A170:I170"/>
    <mergeCell ref="A171:I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68:E70"/>
    <mergeCell ref="A103:C104"/>
    <mergeCell ref="D103:E103"/>
    <mergeCell ref="D272:E272"/>
    <mergeCell ref="A262:I262"/>
    <mergeCell ref="A263:I263"/>
    <mergeCell ref="A264:I264"/>
    <mergeCell ref="A265:I265"/>
    <mergeCell ref="A266:I266"/>
    <mergeCell ref="D267:E267"/>
    <mergeCell ref="D271:E271"/>
    <mergeCell ref="A261:I261"/>
    <mergeCell ref="D268:E268"/>
    <mergeCell ref="D269:E269"/>
    <mergeCell ref="D270:E270"/>
  </mergeCells>
  <phoneticPr fontId="2" type="noConversion"/>
  <conditionalFormatting sqref="A50">
    <cfRule type="cellIs" dxfId="1" priority="1" stopIfTrue="1" operator="equal">
      <formula>0</formula>
    </cfRule>
  </conditionalFormatting>
  <dataValidations count="2">
    <dataValidation type="date" allowBlank="1" showInputMessage="1" showErrorMessage="1" errorTitle="Ошибка" error="Дату рождения необходимо заполнить в формате ДД.ММ.ГГГГ" sqref="G267:G269 G64:G66 G176 G182 G173 G212 G217:G218 G215 G278:G280 G290:G292">
      <formula1>367</formula1>
      <formula2>54789</formula2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267:H269 H64:H66 H176 H182 H173 H212 H217:H218 H215 H278:H280 H290:H292">
      <formula1>#REF!</formula1>
    </dataValidation>
  </dataValidations>
  <printOptions horizontalCentered="1"/>
  <pageMargins left="0.19685039370078741" right="0.19685039370078741" top="0.19685039370078741" bottom="0.19685039370078741" header="0.11811023622047245" footer="0.23622047244094491"/>
  <pageSetup paperSize="9" scale="61" orientation="portrait" r:id="rId1"/>
  <headerFooter alignWithMargins="0"/>
  <rowBreaks count="4" manualBreakCount="4">
    <brk id="75" max="16383" man="1"/>
    <brk id="161" max="16383" man="1"/>
    <brk id="256" max="16383" man="1"/>
    <brk id="30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I131"/>
  <sheetViews>
    <sheetView tabSelected="1" view="pageBreakPreview" zoomScaleNormal="130" zoomScaleSheetLayoutView="100" workbookViewId="0">
      <selection activeCell="L12" sqref="L12"/>
    </sheetView>
  </sheetViews>
  <sheetFormatPr defaultColWidth="8.7109375" defaultRowHeight="12.75" x14ac:dyDescent="0.2"/>
  <cols>
    <col min="1" max="2" width="5.7109375" style="264" customWidth="1"/>
    <col min="3" max="3" width="36.140625" style="264" customWidth="1"/>
    <col min="4" max="4" width="6.42578125" style="264" customWidth="1"/>
    <col min="5" max="5" width="6.28515625" style="264" customWidth="1"/>
    <col min="6" max="6" width="25.5703125" style="264" customWidth="1"/>
    <col min="7" max="7" width="12.7109375" style="264" customWidth="1"/>
    <col min="8" max="8" width="9.140625" style="264" customWidth="1"/>
    <col min="9" max="9" width="34.7109375" style="264" bestFit="1" customWidth="1"/>
    <col min="10" max="16384" width="8.7109375" style="256"/>
  </cols>
  <sheetData>
    <row r="1" spans="1:9" ht="20.100000000000001" customHeight="1" thickBot="1" x14ac:dyDescent="0.25">
      <c r="A1" s="941" t="s">
        <v>11</v>
      </c>
      <c r="B1" s="941"/>
      <c r="C1" s="941"/>
      <c r="D1" s="941"/>
      <c r="E1" s="941"/>
      <c r="F1" s="941"/>
      <c r="G1" s="941"/>
      <c r="H1" s="941"/>
      <c r="I1" s="941"/>
    </row>
    <row r="2" spans="1:9" ht="6.95" customHeight="1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ht="21" customHeight="1" x14ac:dyDescent="0.3">
      <c r="A3" s="950" t="s">
        <v>2</v>
      </c>
      <c r="B3" s="950"/>
      <c r="C3" s="950"/>
      <c r="D3" s="950"/>
      <c r="E3" s="950"/>
      <c r="F3" s="950"/>
      <c r="G3" s="950"/>
      <c r="H3" s="950"/>
      <c r="I3" s="950"/>
    </row>
    <row r="4" spans="1:9" ht="18" x14ac:dyDescent="0.2">
      <c r="A4" s="873" t="s">
        <v>242</v>
      </c>
      <c r="B4" s="873"/>
      <c r="C4" s="873"/>
      <c r="D4" s="873"/>
      <c r="E4" s="873"/>
      <c r="F4" s="873"/>
      <c r="G4" s="873"/>
      <c r="H4" s="873"/>
      <c r="I4" s="873"/>
    </row>
    <row r="5" spans="1:9" ht="15.75" customHeight="1" x14ac:dyDescent="0.2">
      <c r="A5" s="869" t="s">
        <v>1</v>
      </c>
      <c r="B5" s="869"/>
      <c r="C5" s="869"/>
      <c r="D5" s="869"/>
      <c r="E5" s="869"/>
      <c r="F5" s="869"/>
      <c r="G5" s="869"/>
      <c r="H5" s="869"/>
      <c r="I5" s="869"/>
    </row>
    <row r="6" spans="1:9" ht="6.75" customHeight="1" x14ac:dyDescent="0.2">
      <c r="A6" s="869"/>
      <c r="B6" s="869"/>
      <c r="C6" s="869"/>
      <c r="D6" s="869"/>
      <c r="E6" s="869"/>
      <c r="F6" s="869"/>
      <c r="G6" s="869"/>
      <c r="H6" s="869"/>
      <c r="I6" s="869"/>
    </row>
    <row r="7" spans="1:9" ht="15" customHeight="1" x14ac:dyDescent="0.2">
      <c r="A7" s="870" t="s">
        <v>81</v>
      </c>
      <c r="B7" s="870"/>
      <c r="C7" s="870"/>
      <c r="D7" s="870"/>
      <c r="E7" s="870"/>
      <c r="F7" s="870"/>
      <c r="G7" s="657"/>
      <c r="H7" s="658"/>
      <c r="I7" s="310" t="s">
        <v>84</v>
      </c>
    </row>
    <row r="8" spans="1:9" ht="15" customHeight="1" x14ac:dyDescent="0.25">
      <c r="A8" s="563"/>
      <c r="B8" s="563"/>
      <c r="C8" s="563"/>
      <c r="D8" s="563"/>
      <c r="E8" s="563"/>
      <c r="F8" s="563"/>
      <c r="G8" s="561"/>
      <c r="H8" s="561"/>
      <c r="I8" s="286"/>
    </row>
    <row r="9" spans="1:9" ht="15" customHeight="1" x14ac:dyDescent="0.25">
      <c r="A9" s="965" t="s">
        <v>243</v>
      </c>
      <c r="B9" s="965"/>
      <c r="C9" s="943"/>
      <c r="D9" s="943"/>
      <c r="E9" s="943"/>
      <c r="F9" s="943"/>
      <c r="G9" s="943"/>
      <c r="H9" s="943"/>
      <c r="I9" s="943"/>
    </row>
    <row r="10" spans="1:9" ht="15" customHeight="1" x14ac:dyDescent="0.2">
      <c r="A10" s="863" t="s">
        <v>341</v>
      </c>
      <c r="B10" s="863"/>
      <c r="C10" s="863"/>
      <c r="D10" s="863"/>
      <c r="E10" s="863"/>
      <c r="F10" s="863"/>
      <c r="G10" s="863"/>
      <c r="H10" s="863"/>
      <c r="I10" s="863"/>
    </row>
    <row r="11" spans="1:9" ht="15" customHeight="1" x14ac:dyDescent="0.2">
      <c r="A11" s="965"/>
      <c r="B11" s="965"/>
      <c r="C11" s="965"/>
      <c r="D11" s="965"/>
      <c r="E11" s="965"/>
      <c r="F11" s="965"/>
      <c r="G11" s="965"/>
      <c r="H11" s="965"/>
      <c r="I11" s="965"/>
    </row>
    <row r="12" spans="1:9" ht="15" customHeight="1" x14ac:dyDescent="0.2">
      <c r="A12" s="964" t="s">
        <v>516</v>
      </c>
      <c r="B12" s="964"/>
      <c r="C12" s="964"/>
      <c r="D12" s="964"/>
      <c r="E12" s="964"/>
      <c r="F12" s="964"/>
      <c r="G12" s="964"/>
      <c r="H12" s="964"/>
      <c r="I12" s="964"/>
    </row>
    <row r="13" spans="1:9" ht="15" customHeight="1" x14ac:dyDescent="0.2">
      <c r="A13" s="964" t="s">
        <v>517</v>
      </c>
      <c r="B13" s="964"/>
      <c r="C13" s="964"/>
      <c r="D13" s="964"/>
      <c r="E13" s="964"/>
      <c r="F13" s="964"/>
      <c r="G13" s="964"/>
      <c r="H13" s="964"/>
      <c r="I13" s="964"/>
    </row>
    <row r="14" spans="1:9" ht="15" customHeight="1" x14ac:dyDescent="0.2">
      <c r="A14" s="964" t="s">
        <v>545</v>
      </c>
      <c r="B14" s="964"/>
      <c r="C14" s="964"/>
      <c r="D14" s="964"/>
      <c r="E14" s="964"/>
      <c r="F14" s="964"/>
      <c r="G14" s="964"/>
      <c r="H14" s="964"/>
      <c r="I14" s="964"/>
    </row>
    <row r="15" spans="1:9" ht="15" customHeight="1" x14ac:dyDescent="0.2">
      <c r="A15" s="966" t="s">
        <v>546</v>
      </c>
      <c r="B15" s="966"/>
      <c r="C15" s="966"/>
      <c r="D15" s="966"/>
      <c r="E15" s="966"/>
      <c r="F15" s="966"/>
      <c r="G15" s="966"/>
      <c r="H15" s="966"/>
      <c r="I15" s="966"/>
    </row>
    <row r="16" spans="1:9" ht="15" customHeight="1" x14ac:dyDescent="0.2">
      <c r="A16" s="966"/>
      <c r="B16" s="966"/>
      <c r="C16" s="966"/>
      <c r="D16" s="966"/>
      <c r="E16" s="966"/>
      <c r="F16" s="966"/>
      <c r="G16" s="966"/>
      <c r="H16" s="966"/>
      <c r="I16" s="966"/>
    </row>
    <row r="17" spans="1:9" ht="15" customHeight="1" x14ac:dyDescent="0.2">
      <c r="A17" s="963" t="s">
        <v>64</v>
      </c>
      <c r="B17" s="963"/>
      <c r="C17" s="963"/>
      <c r="D17" s="963"/>
      <c r="E17" s="963"/>
      <c r="F17" s="963"/>
      <c r="G17" s="963"/>
      <c r="H17" s="963"/>
      <c r="I17" s="963"/>
    </row>
    <row r="18" spans="1:9" ht="15" customHeight="1" x14ac:dyDescent="0.2">
      <c r="A18" s="963" t="s">
        <v>65</v>
      </c>
      <c r="B18" s="963"/>
      <c r="C18" s="963"/>
      <c r="D18" s="963"/>
      <c r="E18" s="963"/>
      <c r="F18" s="963"/>
      <c r="G18" s="963"/>
      <c r="H18" s="963"/>
      <c r="I18" s="963"/>
    </row>
    <row r="19" spans="1:9" ht="15" customHeight="1" thickBot="1" x14ac:dyDescent="0.3">
      <c r="A19" s="559"/>
      <c r="B19" s="559"/>
      <c r="C19" s="559"/>
      <c r="D19" s="559"/>
      <c r="E19" s="559"/>
      <c r="F19" s="559"/>
      <c r="G19" s="558"/>
      <c r="H19" s="558"/>
      <c r="I19" s="286"/>
    </row>
    <row r="20" spans="1:9" ht="8.25" customHeight="1" thickBot="1" x14ac:dyDescent="0.25">
      <c r="A20" s="951"/>
      <c r="B20" s="952"/>
      <c r="C20" s="952"/>
      <c r="D20" s="952"/>
      <c r="E20" s="952"/>
      <c r="F20" s="952"/>
      <c r="G20" s="952"/>
      <c r="H20" s="952"/>
      <c r="I20" s="953"/>
    </row>
    <row r="21" spans="1:9" ht="15" customHeight="1" x14ac:dyDescent="0.2">
      <c r="A21" s="914" t="s">
        <v>25</v>
      </c>
      <c r="B21" s="914" t="s">
        <v>3</v>
      </c>
      <c r="C21" s="925" t="s">
        <v>4</v>
      </c>
      <c r="D21" s="620" t="s">
        <v>5</v>
      </c>
      <c r="E21" s="620" t="s">
        <v>15</v>
      </c>
      <c r="F21" s="624" t="s">
        <v>0</v>
      </c>
      <c r="G21" s="622" t="s">
        <v>8</v>
      </c>
      <c r="H21" s="925" t="s">
        <v>10</v>
      </c>
      <c r="I21" s="925" t="s">
        <v>37</v>
      </c>
    </row>
    <row r="22" spans="1:9" ht="15" customHeight="1" thickBot="1" x14ac:dyDescent="0.25">
      <c r="A22" s="915"/>
      <c r="B22" s="915"/>
      <c r="C22" s="926"/>
      <c r="D22" s="621" t="s">
        <v>6</v>
      </c>
      <c r="E22" s="621" t="s">
        <v>16</v>
      </c>
      <c r="F22" s="375" t="s">
        <v>7</v>
      </c>
      <c r="G22" s="623" t="s">
        <v>9</v>
      </c>
      <c r="H22" s="926"/>
      <c r="I22" s="926"/>
    </row>
    <row r="23" spans="1:9" ht="9.75" customHeight="1" thickBot="1" x14ac:dyDescent="0.25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279">
        <v>6</v>
      </c>
      <c r="G23" s="4">
        <v>7</v>
      </c>
      <c r="H23" s="279">
        <v>8</v>
      </c>
      <c r="I23" s="4">
        <v>9</v>
      </c>
    </row>
    <row r="24" spans="1:9" ht="8.25" customHeight="1" thickBot="1" x14ac:dyDescent="0.25">
      <c r="A24" s="957"/>
      <c r="B24" s="958"/>
      <c r="C24" s="958"/>
      <c r="D24" s="958"/>
      <c r="E24" s="958"/>
      <c r="F24" s="958"/>
      <c r="G24" s="958"/>
      <c r="H24" s="958"/>
      <c r="I24" s="959"/>
    </row>
    <row r="25" spans="1:9" ht="15" customHeight="1" x14ac:dyDescent="0.2">
      <c r="A25" s="929" t="s">
        <v>12</v>
      </c>
      <c r="B25" s="930"/>
      <c r="C25" s="930"/>
      <c r="D25" s="930"/>
      <c r="E25" s="930"/>
      <c r="F25" s="930"/>
      <c r="G25" s="930"/>
      <c r="H25" s="930"/>
      <c r="I25" s="931"/>
    </row>
    <row r="26" spans="1:9" ht="15" customHeight="1" thickBot="1" x14ac:dyDescent="0.25">
      <c r="A26" s="932" t="s">
        <v>13</v>
      </c>
      <c r="B26" s="933"/>
      <c r="C26" s="933"/>
      <c r="D26" s="933"/>
      <c r="E26" s="933"/>
      <c r="F26" s="933"/>
      <c r="G26" s="933"/>
      <c r="H26" s="933"/>
      <c r="I26" s="934"/>
    </row>
    <row r="27" spans="1:9" ht="8.25" customHeight="1" thickBot="1" x14ac:dyDescent="0.25">
      <c r="A27" s="951"/>
      <c r="B27" s="952"/>
      <c r="C27" s="952"/>
      <c r="D27" s="952"/>
      <c r="E27" s="952"/>
      <c r="F27" s="952"/>
      <c r="G27" s="952"/>
      <c r="H27" s="952"/>
      <c r="I27" s="953"/>
    </row>
    <row r="28" spans="1:9" ht="15" customHeight="1" thickBot="1" x14ac:dyDescent="0.25">
      <c r="A28" s="954" t="s">
        <v>498</v>
      </c>
      <c r="B28" s="955"/>
      <c r="C28" s="955"/>
      <c r="D28" s="955"/>
      <c r="E28" s="955"/>
      <c r="F28" s="955"/>
      <c r="G28" s="955"/>
      <c r="H28" s="955"/>
      <c r="I28" s="956"/>
    </row>
    <row r="29" spans="1:9" ht="8.25" customHeight="1" thickBot="1" x14ac:dyDescent="0.25">
      <c r="A29" s="951"/>
      <c r="B29" s="952"/>
      <c r="C29" s="952"/>
      <c r="D29" s="952"/>
      <c r="E29" s="952"/>
      <c r="F29" s="952"/>
      <c r="G29" s="952"/>
      <c r="H29" s="952"/>
      <c r="I29" s="953"/>
    </row>
    <row r="30" spans="1:9" x14ac:dyDescent="0.2">
      <c r="A30" s="19">
        <v>1</v>
      </c>
      <c r="B30" s="24">
        <v>1</v>
      </c>
      <c r="C30" s="28" t="s">
        <v>492</v>
      </c>
      <c r="D30" s="14">
        <v>40.700000000000003</v>
      </c>
      <c r="E30" s="17"/>
      <c r="F30" s="280" t="s">
        <v>157</v>
      </c>
      <c r="G30" s="36">
        <v>26726</v>
      </c>
      <c r="H30" s="29" t="s">
        <v>464</v>
      </c>
      <c r="I30" s="635" t="s">
        <v>227</v>
      </c>
    </row>
    <row r="31" spans="1:9" x14ac:dyDescent="0.2">
      <c r="A31" s="20">
        <v>2</v>
      </c>
      <c r="B31" s="25">
        <v>2</v>
      </c>
      <c r="C31" s="28" t="s">
        <v>493</v>
      </c>
      <c r="D31" s="14">
        <v>40.299999999999997</v>
      </c>
      <c r="E31" s="17" t="s">
        <v>31</v>
      </c>
      <c r="F31" s="280" t="s">
        <v>97</v>
      </c>
      <c r="G31" s="36">
        <v>35567</v>
      </c>
      <c r="H31" s="29" t="s">
        <v>464</v>
      </c>
      <c r="I31" s="635" t="s">
        <v>215</v>
      </c>
    </row>
    <row r="32" spans="1:9" x14ac:dyDescent="0.2">
      <c r="A32" s="20">
        <v>3</v>
      </c>
      <c r="B32" s="25">
        <v>3</v>
      </c>
      <c r="C32" s="28" t="s">
        <v>366</v>
      </c>
      <c r="D32" s="14">
        <v>40.299999999999997</v>
      </c>
      <c r="E32" s="17"/>
      <c r="F32" s="280" t="s">
        <v>113</v>
      </c>
      <c r="G32" s="36">
        <v>35441</v>
      </c>
      <c r="H32" s="29" t="s">
        <v>484</v>
      </c>
      <c r="I32" s="635" t="s">
        <v>298</v>
      </c>
    </row>
    <row r="33" spans="1:9" ht="13.5" thickBot="1" x14ac:dyDescent="0.25">
      <c r="A33" s="21">
        <v>4</v>
      </c>
      <c r="B33" s="26">
        <v>3</v>
      </c>
      <c r="C33" s="32" t="s">
        <v>494</v>
      </c>
      <c r="D33" s="33">
        <v>39.5</v>
      </c>
      <c r="E33" s="16"/>
      <c r="F33" s="278" t="s">
        <v>113</v>
      </c>
      <c r="G33" s="37">
        <v>26048</v>
      </c>
      <c r="H33" s="23" t="s">
        <v>464</v>
      </c>
      <c r="I33" s="636" t="s">
        <v>518</v>
      </c>
    </row>
    <row r="34" spans="1:9" x14ac:dyDescent="0.2">
      <c r="A34" s="705">
        <v>5</v>
      </c>
      <c r="B34" s="706" t="s">
        <v>52</v>
      </c>
      <c r="C34" s="707" t="s">
        <v>506</v>
      </c>
      <c r="D34" s="708">
        <v>34.200000000000003</v>
      </c>
      <c r="E34" s="709"/>
      <c r="F34" s="710" t="s">
        <v>104</v>
      </c>
      <c r="G34" s="711">
        <v>26082</v>
      </c>
      <c r="H34" s="712" t="s">
        <v>484</v>
      </c>
      <c r="I34" s="713" t="s">
        <v>519</v>
      </c>
    </row>
    <row r="35" spans="1:9" x14ac:dyDescent="0.2">
      <c r="A35" s="714">
        <v>6</v>
      </c>
      <c r="B35" s="715" t="s">
        <v>52</v>
      </c>
      <c r="C35" s="716" t="s">
        <v>367</v>
      </c>
      <c r="D35" s="717">
        <v>33.4</v>
      </c>
      <c r="E35" s="718" t="s">
        <v>31</v>
      </c>
      <c r="F35" s="719" t="s">
        <v>248</v>
      </c>
      <c r="G35" s="720">
        <v>34528</v>
      </c>
      <c r="H35" s="721" t="s">
        <v>464</v>
      </c>
      <c r="I35" s="722" t="s">
        <v>485</v>
      </c>
    </row>
    <row r="36" spans="1:9" x14ac:dyDescent="0.2">
      <c r="A36" s="714">
        <v>7</v>
      </c>
      <c r="B36" s="715" t="s">
        <v>52</v>
      </c>
      <c r="C36" s="716" t="s">
        <v>359</v>
      </c>
      <c r="D36" s="717">
        <v>33.299999999999997</v>
      </c>
      <c r="E36" s="718"/>
      <c r="F36" s="719" t="s">
        <v>157</v>
      </c>
      <c r="G36" s="720">
        <v>36255</v>
      </c>
      <c r="H36" s="721" t="s">
        <v>46</v>
      </c>
      <c r="I36" s="722" t="s">
        <v>227</v>
      </c>
    </row>
    <row r="37" spans="1:9" ht="13.5" thickBot="1" x14ac:dyDescent="0.25">
      <c r="A37" s="732">
        <v>8</v>
      </c>
      <c r="B37" s="733" t="s">
        <v>52</v>
      </c>
      <c r="C37" s="734" t="s">
        <v>507</v>
      </c>
      <c r="D37" s="735">
        <v>33.1</v>
      </c>
      <c r="E37" s="736" t="s">
        <v>31</v>
      </c>
      <c r="F37" s="737" t="s">
        <v>103</v>
      </c>
      <c r="G37" s="738">
        <v>27966</v>
      </c>
      <c r="H37" s="739" t="s">
        <v>78</v>
      </c>
      <c r="I37" s="740" t="s">
        <v>234</v>
      </c>
    </row>
    <row r="38" spans="1:9" x14ac:dyDescent="0.2">
      <c r="A38" s="805"/>
      <c r="B38" s="806"/>
      <c r="C38" s="807"/>
      <c r="D38" s="811" t="s">
        <v>36</v>
      </c>
      <c r="E38" s="812"/>
      <c r="F38" s="910"/>
      <c r="G38" s="813"/>
      <c r="H38" s="813"/>
      <c r="I38" s="813"/>
    </row>
    <row r="39" spans="1:9" ht="13.5" thickBot="1" x14ac:dyDescent="0.25">
      <c r="A39" s="808"/>
      <c r="B39" s="809"/>
      <c r="C39" s="810"/>
      <c r="D39" s="817" t="s">
        <v>16</v>
      </c>
      <c r="E39" s="818"/>
      <c r="F39" s="911"/>
      <c r="G39" s="815"/>
      <c r="H39" s="815"/>
      <c r="I39" s="815"/>
    </row>
    <row r="40" spans="1:9" ht="7.5" customHeight="1" thickBot="1" x14ac:dyDescent="0.25">
      <c r="A40" s="152">
        <v>1</v>
      </c>
      <c r="B40" s="152">
        <v>2</v>
      </c>
      <c r="C40" s="152">
        <v>3</v>
      </c>
      <c r="D40" s="774">
        <v>4</v>
      </c>
      <c r="E40" s="775"/>
      <c r="F40" s="681">
        <v>5</v>
      </c>
      <c r="G40" s="152">
        <v>6</v>
      </c>
      <c r="H40" s="152">
        <v>7</v>
      </c>
      <c r="I40" s="681">
        <v>8</v>
      </c>
    </row>
    <row r="41" spans="1:9" x14ac:dyDescent="0.2">
      <c r="A41" s="705">
        <v>9</v>
      </c>
      <c r="B41" s="706" t="s">
        <v>495</v>
      </c>
      <c r="C41" s="707" t="s">
        <v>503</v>
      </c>
      <c r="D41" s="846" t="s">
        <v>20</v>
      </c>
      <c r="E41" s="847"/>
      <c r="F41" s="710" t="s">
        <v>104</v>
      </c>
      <c r="G41" s="711">
        <v>34334</v>
      </c>
      <c r="H41" s="712" t="s">
        <v>464</v>
      </c>
      <c r="I41" s="713" t="s">
        <v>229</v>
      </c>
    </row>
    <row r="42" spans="1:9" x14ac:dyDescent="0.2">
      <c r="A42" s="723">
        <v>10</v>
      </c>
      <c r="B42" s="724" t="s">
        <v>495</v>
      </c>
      <c r="C42" s="725" t="s">
        <v>504</v>
      </c>
      <c r="D42" s="844" t="s">
        <v>20</v>
      </c>
      <c r="E42" s="845"/>
      <c r="F42" s="728" t="s">
        <v>91</v>
      </c>
      <c r="G42" s="729">
        <v>34348</v>
      </c>
      <c r="H42" s="730" t="s">
        <v>464</v>
      </c>
      <c r="I42" s="731" t="s">
        <v>203</v>
      </c>
    </row>
    <row r="43" spans="1:9" ht="13.5" thickBot="1" x14ac:dyDescent="0.25">
      <c r="A43" s="741">
        <v>11</v>
      </c>
      <c r="B43" s="742" t="s">
        <v>495</v>
      </c>
      <c r="C43" s="743" t="s">
        <v>505</v>
      </c>
      <c r="D43" s="850" t="s">
        <v>20</v>
      </c>
      <c r="E43" s="851"/>
      <c r="F43" s="423" t="s">
        <v>113</v>
      </c>
      <c r="G43" s="51">
        <v>34380</v>
      </c>
      <c r="H43" s="30" t="s">
        <v>78</v>
      </c>
      <c r="I43" s="415" t="s">
        <v>298</v>
      </c>
    </row>
    <row r="44" spans="1:9" ht="8.25" customHeight="1" thickBot="1" x14ac:dyDescent="0.25">
      <c r="A44" s="960"/>
      <c r="B44" s="961"/>
      <c r="C44" s="961"/>
      <c r="D44" s="961"/>
      <c r="E44" s="961"/>
      <c r="F44" s="961"/>
      <c r="G44" s="961"/>
      <c r="H44" s="961"/>
      <c r="I44" s="962"/>
    </row>
    <row r="45" spans="1:9" ht="15" customHeight="1" x14ac:dyDescent="0.2">
      <c r="A45" s="929" t="s">
        <v>12</v>
      </c>
      <c r="B45" s="930"/>
      <c r="C45" s="930"/>
      <c r="D45" s="930"/>
      <c r="E45" s="930"/>
      <c r="F45" s="930"/>
      <c r="G45" s="930"/>
      <c r="H45" s="930"/>
      <c r="I45" s="931"/>
    </row>
    <row r="46" spans="1:9" ht="15" customHeight="1" thickBot="1" x14ac:dyDescent="0.25">
      <c r="A46" s="932" t="s">
        <v>13</v>
      </c>
      <c r="B46" s="933"/>
      <c r="C46" s="933"/>
      <c r="D46" s="933"/>
      <c r="E46" s="933"/>
      <c r="F46" s="933"/>
      <c r="G46" s="933"/>
      <c r="H46" s="933"/>
      <c r="I46" s="934"/>
    </row>
    <row r="47" spans="1:9" ht="7.5" customHeight="1" thickBot="1" x14ac:dyDescent="0.25">
      <c r="A47" s="951"/>
      <c r="B47" s="952"/>
      <c r="C47" s="952"/>
      <c r="D47" s="952"/>
      <c r="E47" s="952"/>
      <c r="F47" s="952"/>
      <c r="G47" s="952"/>
      <c r="H47" s="952"/>
      <c r="I47" s="953"/>
    </row>
    <row r="48" spans="1:9" ht="15" customHeight="1" thickBot="1" x14ac:dyDescent="0.25">
      <c r="A48" s="954" t="s">
        <v>497</v>
      </c>
      <c r="B48" s="955"/>
      <c r="C48" s="955"/>
      <c r="D48" s="955"/>
      <c r="E48" s="955"/>
      <c r="F48" s="955"/>
      <c r="G48" s="955"/>
      <c r="H48" s="955"/>
      <c r="I48" s="956"/>
    </row>
    <row r="49" spans="1:9" ht="7.5" customHeight="1" thickBot="1" x14ac:dyDescent="0.25">
      <c r="A49" s="951"/>
      <c r="B49" s="952"/>
      <c r="C49" s="952"/>
      <c r="D49" s="952"/>
      <c r="E49" s="952"/>
      <c r="F49" s="952"/>
      <c r="G49" s="952"/>
      <c r="H49" s="952"/>
      <c r="I49" s="953"/>
    </row>
    <row r="50" spans="1:9" x14ac:dyDescent="0.2">
      <c r="A50" s="19">
        <v>1</v>
      </c>
      <c r="B50" s="24">
        <v>1</v>
      </c>
      <c r="C50" s="28" t="s">
        <v>386</v>
      </c>
      <c r="D50" s="14">
        <v>40.6</v>
      </c>
      <c r="E50" s="17"/>
      <c r="F50" s="280" t="s">
        <v>113</v>
      </c>
      <c r="G50" s="36">
        <v>35215</v>
      </c>
      <c r="H50" s="29" t="s">
        <v>484</v>
      </c>
      <c r="I50" s="635" t="s">
        <v>298</v>
      </c>
    </row>
    <row r="51" spans="1:9" x14ac:dyDescent="0.2">
      <c r="A51" s="20">
        <v>2</v>
      </c>
      <c r="B51" s="25">
        <v>2</v>
      </c>
      <c r="C51" s="28" t="s">
        <v>383</v>
      </c>
      <c r="D51" s="14">
        <v>39.6</v>
      </c>
      <c r="E51" s="17"/>
      <c r="F51" s="280" t="s">
        <v>104</v>
      </c>
      <c r="G51" s="36">
        <v>35766</v>
      </c>
      <c r="H51" s="29" t="s">
        <v>464</v>
      </c>
      <c r="I51" s="635" t="s">
        <v>229</v>
      </c>
    </row>
    <row r="52" spans="1:9" x14ac:dyDescent="0.2">
      <c r="A52" s="20">
        <v>3</v>
      </c>
      <c r="B52" s="25">
        <v>3</v>
      </c>
      <c r="C52" s="28" t="s">
        <v>387</v>
      </c>
      <c r="D52" s="14">
        <v>38.700000000000003</v>
      </c>
      <c r="E52" s="17"/>
      <c r="F52" s="280" t="s">
        <v>157</v>
      </c>
      <c r="G52" s="36">
        <v>34822</v>
      </c>
      <c r="H52" s="29" t="s">
        <v>464</v>
      </c>
      <c r="I52" s="635" t="s">
        <v>520</v>
      </c>
    </row>
    <row r="53" spans="1:9" ht="13.5" thickBot="1" x14ac:dyDescent="0.25">
      <c r="A53" s="21">
        <v>4</v>
      </c>
      <c r="B53" s="26">
        <v>3</v>
      </c>
      <c r="C53" s="32" t="s">
        <v>496</v>
      </c>
      <c r="D53" s="33">
        <v>38.299999999999997</v>
      </c>
      <c r="E53" s="16"/>
      <c r="F53" s="278" t="s">
        <v>157</v>
      </c>
      <c r="G53" s="37">
        <v>32933</v>
      </c>
      <c r="H53" s="23" t="s">
        <v>464</v>
      </c>
      <c r="I53" s="636" t="s">
        <v>521</v>
      </c>
    </row>
    <row r="54" spans="1:9" x14ac:dyDescent="0.2">
      <c r="A54" s="705">
        <v>5</v>
      </c>
      <c r="B54" s="744">
        <v>5</v>
      </c>
      <c r="C54" s="707" t="s">
        <v>508</v>
      </c>
      <c r="D54" s="708">
        <v>33.200000000000003</v>
      </c>
      <c r="E54" s="709"/>
      <c r="F54" s="710" t="s">
        <v>365</v>
      </c>
      <c r="G54" s="711">
        <v>32884</v>
      </c>
      <c r="H54" s="712" t="s">
        <v>522</v>
      </c>
      <c r="I54" s="713" t="s">
        <v>483</v>
      </c>
    </row>
    <row r="55" spans="1:9" ht="13.5" thickBot="1" x14ac:dyDescent="0.25">
      <c r="A55" s="723">
        <v>6</v>
      </c>
      <c r="B55" s="745" t="s">
        <v>33</v>
      </c>
      <c r="C55" s="725" t="s">
        <v>385</v>
      </c>
      <c r="D55" s="726">
        <v>32.1</v>
      </c>
      <c r="E55" s="727"/>
      <c r="F55" s="728" t="s">
        <v>118</v>
      </c>
      <c r="G55" s="729">
        <v>35969</v>
      </c>
      <c r="H55" s="730" t="s">
        <v>46</v>
      </c>
      <c r="I55" s="731" t="s">
        <v>301</v>
      </c>
    </row>
    <row r="56" spans="1:9" ht="7.5" customHeight="1" thickBot="1" x14ac:dyDescent="0.25">
      <c r="A56" s="960"/>
      <c r="B56" s="961"/>
      <c r="C56" s="961"/>
      <c r="D56" s="961"/>
      <c r="E56" s="961"/>
      <c r="F56" s="961"/>
      <c r="G56" s="961"/>
      <c r="H56" s="961"/>
      <c r="I56" s="962"/>
    </row>
    <row r="57" spans="1:9" ht="15" customHeight="1" thickBot="1" x14ac:dyDescent="0.25">
      <c r="A57" s="939"/>
      <c r="B57" s="939"/>
      <c r="C57" s="939"/>
      <c r="D57" s="939"/>
      <c r="E57" s="939"/>
      <c r="F57" s="939"/>
      <c r="G57" s="939"/>
      <c r="H57" s="939"/>
      <c r="I57" s="939"/>
    </row>
    <row r="58" spans="1:9" ht="8.25" customHeight="1" thickBot="1" x14ac:dyDescent="0.25">
      <c r="A58" s="951"/>
      <c r="B58" s="952"/>
      <c r="C58" s="952"/>
      <c r="D58" s="952"/>
      <c r="E58" s="952"/>
      <c r="F58" s="952"/>
      <c r="G58" s="952"/>
      <c r="H58" s="952"/>
      <c r="I58" s="953"/>
    </row>
    <row r="59" spans="1:9" ht="15" customHeight="1" x14ac:dyDescent="0.2">
      <c r="A59" s="914" t="s">
        <v>25</v>
      </c>
      <c r="B59" s="914" t="s">
        <v>3</v>
      </c>
      <c r="C59" s="925" t="s">
        <v>4</v>
      </c>
      <c r="D59" s="620" t="s">
        <v>5</v>
      </c>
      <c r="E59" s="620" t="s">
        <v>15</v>
      </c>
      <c r="F59" s="624" t="s">
        <v>0</v>
      </c>
      <c r="G59" s="622" t="s">
        <v>8</v>
      </c>
      <c r="H59" s="925" t="s">
        <v>10</v>
      </c>
      <c r="I59" s="925" t="s">
        <v>37</v>
      </c>
    </row>
    <row r="60" spans="1:9" ht="15" customHeight="1" thickBot="1" x14ac:dyDescent="0.25">
      <c r="A60" s="915"/>
      <c r="B60" s="915"/>
      <c r="C60" s="926"/>
      <c r="D60" s="621" t="s">
        <v>6</v>
      </c>
      <c r="E60" s="621" t="s">
        <v>16</v>
      </c>
      <c r="F60" s="375" t="s">
        <v>7</v>
      </c>
      <c r="G60" s="623" t="s">
        <v>9</v>
      </c>
      <c r="H60" s="926"/>
      <c r="I60" s="926"/>
    </row>
    <row r="61" spans="1:9" ht="15" customHeight="1" thickBot="1" x14ac:dyDescent="0.25">
      <c r="A61" s="4">
        <v>1</v>
      </c>
      <c r="B61" s="4">
        <v>2</v>
      </c>
      <c r="C61" s="4">
        <v>3</v>
      </c>
      <c r="D61" s="4">
        <v>4</v>
      </c>
      <c r="E61" s="4">
        <v>5</v>
      </c>
      <c r="F61" s="279">
        <v>6</v>
      </c>
      <c r="G61" s="4">
        <v>7</v>
      </c>
      <c r="H61" s="279">
        <v>8</v>
      </c>
      <c r="I61" s="4">
        <v>9</v>
      </c>
    </row>
    <row r="62" spans="1:9" ht="8.25" customHeight="1" thickBot="1" x14ac:dyDescent="0.25">
      <c r="A62" s="957"/>
      <c r="B62" s="958"/>
      <c r="C62" s="958"/>
      <c r="D62" s="958"/>
      <c r="E62" s="958"/>
      <c r="F62" s="958"/>
      <c r="G62" s="958"/>
      <c r="H62" s="958"/>
      <c r="I62" s="959"/>
    </row>
    <row r="63" spans="1:9" ht="15" customHeight="1" x14ac:dyDescent="0.2">
      <c r="A63" s="929" t="s">
        <v>60</v>
      </c>
      <c r="B63" s="930"/>
      <c r="C63" s="930"/>
      <c r="D63" s="930"/>
      <c r="E63" s="930"/>
      <c r="F63" s="930"/>
      <c r="G63" s="930"/>
      <c r="H63" s="930"/>
      <c r="I63" s="931"/>
    </row>
    <row r="64" spans="1:9" ht="15" customHeight="1" thickBot="1" x14ac:dyDescent="0.25">
      <c r="A64" s="932" t="s">
        <v>13</v>
      </c>
      <c r="B64" s="933"/>
      <c r="C64" s="933"/>
      <c r="D64" s="933"/>
      <c r="E64" s="933"/>
      <c r="F64" s="933"/>
      <c r="G64" s="933"/>
      <c r="H64" s="933"/>
      <c r="I64" s="934"/>
    </row>
    <row r="65" spans="1:9" ht="8.25" customHeight="1" thickBot="1" x14ac:dyDescent="0.25">
      <c r="A65" s="951"/>
      <c r="B65" s="952"/>
      <c r="C65" s="952"/>
      <c r="D65" s="952"/>
      <c r="E65" s="952"/>
      <c r="F65" s="952"/>
      <c r="G65" s="952"/>
      <c r="H65" s="952"/>
      <c r="I65" s="953"/>
    </row>
    <row r="66" spans="1:9" ht="15" customHeight="1" thickBot="1" x14ac:dyDescent="0.25">
      <c r="A66" s="954" t="s">
        <v>501</v>
      </c>
      <c r="B66" s="955"/>
      <c r="C66" s="955"/>
      <c r="D66" s="955"/>
      <c r="E66" s="955"/>
      <c r="F66" s="955"/>
      <c r="G66" s="955"/>
      <c r="H66" s="955"/>
      <c r="I66" s="956"/>
    </row>
    <row r="67" spans="1:9" ht="8.25" customHeight="1" thickBot="1" x14ac:dyDescent="0.25">
      <c r="A67" s="951"/>
      <c r="B67" s="952"/>
      <c r="C67" s="952"/>
      <c r="D67" s="952"/>
      <c r="E67" s="952"/>
      <c r="F67" s="952"/>
      <c r="G67" s="952"/>
      <c r="H67" s="952"/>
      <c r="I67" s="953"/>
    </row>
    <row r="68" spans="1:9" x14ac:dyDescent="0.2">
      <c r="A68" s="565">
        <v>1</v>
      </c>
      <c r="B68" s="566">
        <v>1</v>
      </c>
      <c r="C68" s="573" t="s">
        <v>499</v>
      </c>
      <c r="D68" s="970" t="s">
        <v>70</v>
      </c>
      <c r="E68" s="971"/>
      <c r="F68" s="574" t="s">
        <v>127</v>
      </c>
      <c r="G68" s="575">
        <v>33770</v>
      </c>
      <c r="H68" s="576" t="s">
        <v>464</v>
      </c>
      <c r="I68" s="577" t="s">
        <v>221</v>
      </c>
    </row>
    <row r="69" spans="1:9" x14ac:dyDescent="0.2">
      <c r="A69" s="571">
        <v>2</v>
      </c>
      <c r="B69" s="572">
        <v>2</v>
      </c>
      <c r="C69" s="567" t="s">
        <v>404</v>
      </c>
      <c r="D69" s="972" t="s">
        <v>71</v>
      </c>
      <c r="E69" s="973"/>
      <c r="F69" s="568" t="s">
        <v>157</v>
      </c>
      <c r="G69" s="569">
        <v>35383</v>
      </c>
      <c r="H69" s="570" t="s">
        <v>464</v>
      </c>
      <c r="I69" s="578" t="s">
        <v>486</v>
      </c>
    </row>
    <row r="70" spans="1:9" x14ac:dyDescent="0.2">
      <c r="A70" s="571">
        <v>3</v>
      </c>
      <c r="B70" s="572">
        <v>3</v>
      </c>
      <c r="C70" s="567" t="s">
        <v>403</v>
      </c>
      <c r="D70" s="972" t="s">
        <v>17</v>
      </c>
      <c r="E70" s="973"/>
      <c r="F70" s="568" t="s">
        <v>127</v>
      </c>
      <c r="G70" s="569">
        <v>34807</v>
      </c>
      <c r="H70" s="570" t="s">
        <v>464</v>
      </c>
      <c r="I70" s="578" t="s">
        <v>235</v>
      </c>
    </row>
    <row r="71" spans="1:9" ht="13.5" thickBot="1" x14ac:dyDescent="0.25">
      <c r="A71" s="579">
        <v>4</v>
      </c>
      <c r="B71" s="580">
        <v>3</v>
      </c>
      <c r="C71" s="581" t="s">
        <v>500</v>
      </c>
      <c r="D71" s="974" t="s">
        <v>17</v>
      </c>
      <c r="E71" s="975"/>
      <c r="F71" s="582" t="s">
        <v>127</v>
      </c>
      <c r="G71" s="583">
        <v>29948</v>
      </c>
      <c r="H71" s="584" t="s">
        <v>464</v>
      </c>
      <c r="I71" s="585" t="s">
        <v>523</v>
      </c>
    </row>
    <row r="72" spans="1:9" x14ac:dyDescent="0.2">
      <c r="A72" s="22">
        <v>5</v>
      </c>
      <c r="B72" s="254" t="s">
        <v>52</v>
      </c>
      <c r="C72" s="53" t="s">
        <v>509</v>
      </c>
      <c r="D72" s="846" t="s">
        <v>21</v>
      </c>
      <c r="E72" s="847"/>
      <c r="F72" s="420" t="s">
        <v>127</v>
      </c>
      <c r="G72" s="50">
        <v>34404</v>
      </c>
      <c r="H72" s="27" t="s">
        <v>464</v>
      </c>
      <c r="I72" s="404" t="s">
        <v>523</v>
      </c>
    </row>
    <row r="73" spans="1:9" x14ac:dyDescent="0.2">
      <c r="A73" s="22">
        <v>6</v>
      </c>
      <c r="B73" s="254" t="s">
        <v>52</v>
      </c>
      <c r="C73" s="53" t="s">
        <v>510</v>
      </c>
      <c r="D73" s="844" t="s">
        <v>21</v>
      </c>
      <c r="E73" s="845"/>
      <c r="F73" s="420" t="s">
        <v>127</v>
      </c>
      <c r="G73" s="50">
        <v>34658</v>
      </c>
      <c r="H73" s="27" t="s">
        <v>46</v>
      </c>
      <c r="I73" s="404" t="s">
        <v>304</v>
      </c>
    </row>
    <row r="74" spans="1:9" x14ac:dyDescent="0.2">
      <c r="A74" s="22">
        <v>7</v>
      </c>
      <c r="B74" s="254" t="s">
        <v>52</v>
      </c>
      <c r="C74" s="53" t="s">
        <v>511</v>
      </c>
      <c r="D74" s="844" t="s">
        <v>21</v>
      </c>
      <c r="E74" s="845"/>
      <c r="F74" s="420" t="s">
        <v>90</v>
      </c>
      <c r="G74" s="50">
        <v>34405</v>
      </c>
      <c r="H74" s="27" t="s">
        <v>464</v>
      </c>
      <c r="I74" s="404" t="s">
        <v>207</v>
      </c>
    </row>
    <row r="75" spans="1:9" ht="13.5" thickBot="1" x14ac:dyDescent="0.25">
      <c r="A75" s="34">
        <v>8</v>
      </c>
      <c r="B75" s="564" t="s">
        <v>52</v>
      </c>
      <c r="C75" s="55" t="s">
        <v>512</v>
      </c>
      <c r="D75" s="850" t="s">
        <v>20</v>
      </c>
      <c r="E75" s="851"/>
      <c r="F75" s="423" t="s">
        <v>127</v>
      </c>
      <c r="G75" s="51">
        <v>34245</v>
      </c>
      <c r="H75" s="30" t="s">
        <v>46</v>
      </c>
      <c r="I75" s="415" t="s">
        <v>235</v>
      </c>
    </row>
    <row r="76" spans="1:9" x14ac:dyDescent="0.2">
      <c r="A76" s="255">
        <v>9</v>
      </c>
      <c r="B76" s="647" t="s">
        <v>63</v>
      </c>
      <c r="C76" s="57" t="s">
        <v>513</v>
      </c>
      <c r="D76" s="846" t="s">
        <v>20</v>
      </c>
      <c r="E76" s="847"/>
      <c r="F76" s="421" t="s">
        <v>104</v>
      </c>
      <c r="G76" s="48">
        <v>33273</v>
      </c>
      <c r="H76" s="31" t="s">
        <v>464</v>
      </c>
      <c r="I76" s="391" t="s">
        <v>524</v>
      </c>
    </row>
    <row r="77" spans="1:9" x14ac:dyDescent="0.2">
      <c r="A77" s="22">
        <v>10</v>
      </c>
      <c r="B77" s="254" t="s">
        <v>63</v>
      </c>
      <c r="C77" s="60" t="s">
        <v>367</v>
      </c>
      <c r="D77" s="844" t="s">
        <v>20</v>
      </c>
      <c r="E77" s="845"/>
      <c r="F77" s="420" t="s">
        <v>248</v>
      </c>
      <c r="G77" s="50">
        <v>34528</v>
      </c>
      <c r="H77" s="27" t="s">
        <v>464</v>
      </c>
      <c r="I77" s="404" t="s">
        <v>485</v>
      </c>
    </row>
    <row r="78" spans="1:9" x14ac:dyDescent="0.2">
      <c r="A78" s="22">
        <v>11</v>
      </c>
      <c r="B78" s="254" t="s">
        <v>63</v>
      </c>
      <c r="C78" s="58" t="s">
        <v>505</v>
      </c>
      <c r="D78" s="844" t="s">
        <v>20</v>
      </c>
      <c r="E78" s="845"/>
      <c r="F78" s="420" t="s">
        <v>113</v>
      </c>
      <c r="G78" s="50">
        <v>34380</v>
      </c>
      <c r="H78" s="27" t="s">
        <v>78</v>
      </c>
      <c r="I78" s="404" t="s">
        <v>298</v>
      </c>
    </row>
    <row r="79" spans="1:9" x14ac:dyDescent="0.2">
      <c r="A79" s="22">
        <v>12</v>
      </c>
      <c r="B79" s="254" t="s">
        <v>63</v>
      </c>
      <c r="C79" s="58" t="s">
        <v>447</v>
      </c>
      <c r="D79" s="844" t="s">
        <v>20</v>
      </c>
      <c r="E79" s="845"/>
      <c r="F79" s="420" t="s">
        <v>131</v>
      </c>
      <c r="G79" s="50">
        <v>35166</v>
      </c>
      <c r="H79" s="27" t="s">
        <v>464</v>
      </c>
      <c r="I79" s="404" t="s">
        <v>210</v>
      </c>
    </row>
    <row r="80" spans="1:9" x14ac:dyDescent="0.2">
      <c r="A80" s="22">
        <v>13</v>
      </c>
      <c r="B80" s="254" t="s">
        <v>63</v>
      </c>
      <c r="C80" s="58" t="s">
        <v>514</v>
      </c>
      <c r="D80" s="844" t="s">
        <v>20</v>
      </c>
      <c r="E80" s="845"/>
      <c r="F80" s="420" t="s">
        <v>127</v>
      </c>
      <c r="G80" s="50">
        <v>34658</v>
      </c>
      <c r="H80" s="27" t="s">
        <v>46</v>
      </c>
      <c r="I80" s="404" t="s">
        <v>304</v>
      </c>
    </row>
    <row r="81" spans="1:9" x14ac:dyDescent="0.2">
      <c r="A81" s="22">
        <v>14</v>
      </c>
      <c r="B81" s="254" t="s">
        <v>63</v>
      </c>
      <c r="C81" s="58" t="s">
        <v>369</v>
      </c>
      <c r="D81" s="982" t="s">
        <v>20</v>
      </c>
      <c r="E81" s="983"/>
      <c r="F81" s="281" t="s">
        <v>131</v>
      </c>
      <c r="G81" s="50">
        <v>35311</v>
      </c>
      <c r="H81" s="27" t="s">
        <v>464</v>
      </c>
      <c r="I81" s="404" t="s">
        <v>210</v>
      </c>
    </row>
    <row r="82" spans="1:9" ht="13.5" thickBot="1" x14ac:dyDescent="0.25">
      <c r="A82" s="22">
        <v>15</v>
      </c>
      <c r="B82" s="254" t="s">
        <v>63</v>
      </c>
      <c r="C82" s="60" t="s">
        <v>515</v>
      </c>
      <c r="D82" s="844" t="s">
        <v>20</v>
      </c>
      <c r="E82" s="845"/>
      <c r="F82" s="420" t="s">
        <v>131</v>
      </c>
      <c r="G82" s="50">
        <v>34095</v>
      </c>
      <c r="H82" s="27" t="s">
        <v>46</v>
      </c>
      <c r="I82" s="404" t="s">
        <v>223</v>
      </c>
    </row>
    <row r="83" spans="1:9" ht="8.25" customHeight="1" thickBot="1" x14ac:dyDescent="0.25">
      <c r="A83" s="960"/>
      <c r="B83" s="961"/>
      <c r="C83" s="961"/>
      <c r="D83" s="961"/>
      <c r="E83" s="961"/>
      <c r="F83" s="961"/>
      <c r="G83" s="961"/>
      <c r="H83" s="961"/>
      <c r="I83" s="962"/>
    </row>
    <row r="84" spans="1:9" ht="15" customHeight="1" x14ac:dyDescent="0.2">
      <c r="A84" s="939"/>
      <c r="B84" s="939"/>
      <c r="C84" s="939"/>
      <c r="D84" s="939"/>
      <c r="E84" s="939"/>
      <c r="F84" s="939"/>
      <c r="G84" s="939"/>
      <c r="H84" s="939"/>
      <c r="I84" s="939"/>
    </row>
    <row r="85" spans="1:9" ht="15" customHeight="1" x14ac:dyDescent="0.2">
      <c r="A85" s="562"/>
      <c r="B85" s="562"/>
      <c r="C85" s="170" t="s">
        <v>339</v>
      </c>
      <c r="D85" s="560"/>
      <c r="E85"/>
      <c r="F85"/>
      <c r="G85" s="170"/>
      <c r="H85" s="170"/>
      <c r="I85" s="170"/>
    </row>
    <row r="86" spans="1:9" ht="15" customHeight="1" x14ac:dyDescent="0.2">
      <c r="A86" s="562"/>
      <c r="B86" s="562"/>
      <c r="C86" s="170"/>
      <c r="D86" s="560"/>
      <c r="E86"/>
      <c r="F86"/>
      <c r="G86" s="171"/>
      <c r="H86" s="171"/>
      <c r="I86" s="171"/>
    </row>
    <row r="87" spans="1:9" ht="15" customHeight="1" thickBot="1" x14ac:dyDescent="0.25">
      <c r="A87" s="562"/>
      <c r="B87" s="562"/>
      <c r="C87" s="170" t="s">
        <v>340</v>
      </c>
      <c r="D87" s="560"/>
      <c r="E87"/>
      <c r="F87"/>
      <c r="G87" s="170"/>
      <c r="H87" s="170"/>
      <c r="I87" s="170"/>
    </row>
    <row r="88" spans="1:9" ht="6" customHeight="1" thickBot="1" x14ac:dyDescent="0.25">
      <c r="A88" s="747"/>
      <c r="B88" s="748"/>
      <c r="C88" s="748"/>
      <c r="D88" s="748"/>
      <c r="E88" s="748"/>
      <c r="F88" s="748"/>
      <c r="G88" s="748"/>
      <c r="H88" s="748"/>
      <c r="I88" s="749"/>
    </row>
    <row r="89" spans="1:9" ht="15" customHeight="1" thickBot="1" x14ac:dyDescent="0.25">
      <c r="A89" s="967" t="s">
        <v>53</v>
      </c>
      <c r="B89" s="968"/>
      <c r="C89" s="968"/>
      <c r="D89" s="968"/>
      <c r="E89" s="968"/>
      <c r="F89" s="968"/>
      <c r="G89" s="968"/>
      <c r="H89" s="968"/>
      <c r="I89" s="969"/>
    </row>
    <row r="90" spans="1:9" ht="6" customHeight="1" thickBot="1" x14ac:dyDescent="0.25">
      <c r="A90" s="747"/>
      <c r="B90" s="748"/>
      <c r="C90" s="748"/>
      <c r="D90" s="748"/>
      <c r="E90" s="748"/>
      <c r="F90" s="748"/>
      <c r="G90" s="748"/>
      <c r="H90" s="748"/>
      <c r="I90" s="749"/>
    </row>
    <row r="91" spans="1:9" ht="15" customHeight="1" thickBot="1" x14ac:dyDescent="0.25">
      <c r="A91" s="967" t="s">
        <v>542</v>
      </c>
      <c r="B91" s="968"/>
      <c r="C91" s="968"/>
      <c r="D91" s="968"/>
      <c r="E91" s="968"/>
      <c r="F91" s="968"/>
      <c r="G91" s="968"/>
      <c r="H91" s="968"/>
      <c r="I91" s="969"/>
    </row>
    <row r="92" spans="1:9" ht="6" customHeight="1" thickBot="1" x14ac:dyDescent="0.25">
      <c r="A92" s="747"/>
      <c r="B92" s="748"/>
      <c r="C92" s="748"/>
      <c r="D92" s="748"/>
      <c r="E92" s="748"/>
      <c r="F92" s="748"/>
      <c r="G92" s="748"/>
      <c r="H92" s="748"/>
      <c r="I92" s="749"/>
    </row>
    <row r="93" spans="1:9" s="271" customFormat="1" ht="15" customHeight="1" x14ac:dyDescent="0.2">
      <c r="A93" s="148" t="s">
        <v>49</v>
      </c>
      <c r="B93" s="765" t="s">
        <v>3</v>
      </c>
      <c r="C93" s="765" t="s">
        <v>4</v>
      </c>
      <c r="D93" s="767" t="s">
        <v>36</v>
      </c>
      <c r="E93" s="768"/>
      <c r="F93" s="619" t="s">
        <v>0</v>
      </c>
      <c r="G93" s="148" t="s">
        <v>8</v>
      </c>
      <c r="H93" s="765" t="s">
        <v>10</v>
      </c>
      <c r="I93" s="765" t="s">
        <v>37</v>
      </c>
    </row>
    <row r="94" spans="1:9" s="271" customFormat="1" ht="15" customHeight="1" thickBot="1" x14ac:dyDescent="0.25">
      <c r="A94" s="150" t="s">
        <v>48</v>
      </c>
      <c r="B94" s="766"/>
      <c r="C94" s="766"/>
      <c r="D94" s="772" t="s">
        <v>16</v>
      </c>
      <c r="E94" s="773"/>
      <c r="F94" s="618" t="s">
        <v>7</v>
      </c>
      <c r="G94" s="150" t="s">
        <v>9</v>
      </c>
      <c r="H94" s="766"/>
      <c r="I94" s="766"/>
    </row>
    <row r="95" spans="1:9" s="271" customFormat="1" ht="9.9499999999999993" customHeight="1" thickBot="1" x14ac:dyDescent="0.25">
      <c r="A95" s="152">
        <v>1</v>
      </c>
      <c r="B95" s="152">
        <v>2</v>
      </c>
      <c r="C95" s="152">
        <v>3</v>
      </c>
      <c r="D95" s="774">
        <v>4</v>
      </c>
      <c r="E95" s="775"/>
      <c r="F95" s="442">
        <v>6</v>
      </c>
      <c r="G95" s="152">
        <v>6</v>
      </c>
      <c r="H95" s="442">
        <v>8</v>
      </c>
      <c r="I95" s="152">
        <v>8</v>
      </c>
    </row>
    <row r="96" spans="1:9" s="271" customFormat="1" ht="6" customHeight="1" thickBot="1" x14ac:dyDescent="0.25">
      <c r="A96" s="776"/>
      <c r="B96" s="777"/>
      <c r="C96" s="777"/>
      <c r="D96" s="777"/>
      <c r="E96" s="777"/>
      <c r="F96" s="777"/>
      <c r="G96" s="777"/>
      <c r="H96" s="777"/>
      <c r="I96" s="778"/>
    </row>
    <row r="97" spans="1:9" s="257" customFormat="1" ht="16.5" thickBot="1" x14ac:dyDescent="0.25">
      <c r="A97" s="250">
        <v>1</v>
      </c>
      <c r="B97" s="250">
        <v>1</v>
      </c>
      <c r="C97" s="984" t="s">
        <v>273</v>
      </c>
      <c r="D97" s="757"/>
      <c r="E97" s="757"/>
      <c r="F97" s="757"/>
      <c r="G97" s="757"/>
      <c r="H97" s="757"/>
      <c r="I97" s="758"/>
    </row>
    <row r="98" spans="1:9" s="257" customFormat="1" x14ac:dyDescent="0.2">
      <c r="A98" s="253">
        <v>1</v>
      </c>
      <c r="B98" s="265">
        <v>1</v>
      </c>
      <c r="C98" s="474" t="s">
        <v>509</v>
      </c>
      <c r="D98" s="751" t="s">
        <v>32</v>
      </c>
      <c r="E98" s="752"/>
      <c r="F98" s="289" t="s">
        <v>127</v>
      </c>
      <c r="G98" s="258">
        <v>34404</v>
      </c>
      <c r="H98" s="259" t="s">
        <v>464</v>
      </c>
      <c r="I98" s="479" t="s">
        <v>523</v>
      </c>
    </row>
    <row r="99" spans="1:9" s="257" customFormat="1" x14ac:dyDescent="0.2">
      <c r="A99" s="253">
        <v>2</v>
      </c>
      <c r="B99" s="265">
        <v>1</v>
      </c>
      <c r="C99" s="625" t="s">
        <v>525</v>
      </c>
      <c r="D99" s="753"/>
      <c r="E99" s="754"/>
      <c r="F99" s="626" t="s">
        <v>127</v>
      </c>
      <c r="G99" s="555">
        <v>35226</v>
      </c>
      <c r="H99" s="556" t="s">
        <v>46</v>
      </c>
      <c r="I99" s="627" t="s">
        <v>221</v>
      </c>
    </row>
    <row r="100" spans="1:9" s="257" customFormat="1" x14ac:dyDescent="0.2">
      <c r="A100" s="253">
        <v>3</v>
      </c>
      <c r="B100" s="265">
        <v>1</v>
      </c>
      <c r="C100" s="473" t="s">
        <v>500</v>
      </c>
      <c r="D100" s="753"/>
      <c r="E100" s="754"/>
      <c r="F100" s="287" t="s">
        <v>127</v>
      </c>
      <c r="G100" s="260">
        <v>29948</v>
      </c>
      <c r="H100" s="261" t="s">
        <v>464</v>
      </c>
      <c r="I100" s="478" t="s">
        <v>523</v>
      </c>
    </row>
    <row r="101" spans="1:9" s="257" customFormat="1" ht="13.5" thickBot="1" x14ac:dyDescent="0.25">
      <c r="A101" s="253">
        <v>4</v>
      </c>
      <c r="B101" s="265">
        <v>1</v>
      </c>
      <c r="C101" s="473" t="s">
        <v>499</v>
      </c>
      <c r="D101" s="753"/>
      <c r="E101" s="754"/>
      <c r="F101" s="287" t="s">
        <v>127</v>
      </c>
      <c r="G101" s="260">
        <v>33770</v>
      </c>
      <c r="H101" s="261" t="s">
        <v>464</v>
      </c>
      <c r="I101" s="478" t="s">
        <v>221</v>
      </c>
    </row>
    <row r="102" spans="1:9" s="257" customFormat="1" ht="16.5" thickBot="1" x14ac:dyDescent="0.25">
      <c r="A102" s="250">
        <v>2</v>
      </c>
      <c r="B102" s="250">
        <v>2</v>
      </c>
      <c r="C102" s="984" t="s">
        <v>279</v>
      </c>
      <c r="D102" s="757"/>
      <c r="E102" s="757"/>
      <c r="F102" s="757"/>
      <c r="G102" s="757"/>
      <c r="H102" s="757"/>
      <c r="I102" s="758"/>
    </row>
    <row r="103" spans="1:9" s="257" customFormat="1" x14ac:dyDescent="0.2">
      <c r="A103" s="252">
        <v>5</v>
      </c>
      <c r="B103" s="248">
        <v>2</v>
      </c>
      <c r="C103" s="474" t="s">
        <v>476</v>
      </c>
      <c r="D103" s="751" t="s">
        <v>21</v>
      </c>
      <c r="E103" s="752"/>
      <c r="F103" s="289" t="s">
        <v>127</v>
      </c>
      <c r="G103" s="258">
        <v>35502</v>
      </c>
      <c r="H103" s="259" t="s">
        <v>464</v>
      </c>
      <c r="I103" s="479" t="s">
        <v>235</v>
      </c>
    </row>
    <row r="104" spans="1:9" s="257" customFormat="1" x14ac:dyDescent="0.2">
      <c r="A104" s="251">
        <v>6</v>
      </c>
      <c r="B104" s="247">
        <v>2</v>
      </c>
      <c r="C104" s="625" t="s">
        <v>449</v>
      </c>
      <c r="D104" s="753"/>
      <c r="E104" s="754"/>
      <c r="F104" s="626" t="s">
        <v>127</v>
      </c>
      <c r="G104" s="555">
        <v>34880</v>
      </c>
      <c r="H104" s="556" t="s">
        <v>46</v>
      </c>
      <c r="I104" s="627" t="s">
        <v>235</v>
      </c>
    </row>
    <row r="105" spans="1:9" s="257" customFormat="1" ht="13.5" thickBot="1" x14ac:dyDescent="0.25">
      <c r="A105" s="251">
        <v>7</v>
      </c>
      <c r="B105" s="247">
        <v>2</v>
      </c>
      <c r="C105" s="625" t="s">
        <v>403</v>
      </c>
      <c r="D105" s="753"/>
      <c r="E105" s="754"/>
      <c r="F105" s="626" t="s">
        <v>127</v>
      </c>
      <c r="G105" s="555">
        <v>34807</v>
      </c>
      <c r="H105" s="556" t="s">
        <v>464</v>
      </c>
      <c r="I105" s="627" t="s">
        <v>235</v>
      </c>
    </row>
    <row r="106" spans="1:9" s="257" customFormat="1" ht="16.5" thickBot="1" x14ac:dyDescent="0.25">
      <c r="A106" s="249" t="s">
        <v>19</v>
      </c>
      <c r="B106" s="249" t="s">
        <v>19</v>
      </c>
      <c r="C106" s="984" t="s">
        <v>131</v>
      </c>
      <c r="D106" s="757"/>
      <c r="E106" s="757"/>
      <c r="F106" s="757"/>
      <c r="G106" s="757"/>
      <c r="H106" s="757"/>
      <c r="I106" s="758"/>
    </row>
    <row r="107" spans="1:9" s="257" customFormat="1" x14ac:dyDescent="0.2">
      <c r="A107" s="252">
        <v>8</v>
      </c>
      <c r="B107" s="248" t="s">
        <v>19</v>
      </c>
      <c r="C107" s="475" t="s">
        <v>446</v>
      </c>
      <c r="D107" s="751" t="s">
        <v>20</v>
      </c>
      <c r="E107" s="752"/>
      <c r="F107" s="291" t="s">
        <v>131</v>
      </c>
      <c r="G107" s="258">
        <v>35271</v>
      </c>
      <c r="H107" s="259" t="s">
        <v>464</v>
      </c>
      <c r="I107" s="480" t="s">
        <v>308</v>
      </c>
    </row>
    <row r="108" spans="1:9" s="257" customFormat="1" x14ac:dyDescent="0.2">
      <c r="A108" s="251">
        <v>9</v>
      </c>
      <c r="B108" s="247">
        <v>3</v>
      </c>
      <c r="C108" s="475" t="s">
        <v>369</v>
      </c>
      <c r="D108" s="753"/>
      <c r="E108" s="754"/>
      <c r="F108" s="554" t="s">
        <v>131</v>
      </c>
      <c r="G108" s="555">
        <v>35311</v>
      </c>
      <c r="H108" s="556" t="s">
        <v>464</v>
      </c>
      <c r="I108" s="557" t="s">
        <v>210</v>
      </c>
    </row>
    <row r="109" spans="1:9" s="257" customFormat="1" x14ac:dyDescent="0.2">
      <c r="A109" s="251">
        <v>10</v>
      </c>
      <c r="B109" s="247" t="s">
        <v>19</v>
      </c>
      <c r="C109" s="475" t="s">
        <v>447</v>
      </c>
      <c r="D109" s="753"/>
      <c r="E109" s="754"/>
      <c r="F109" s="554" t="s">
        <v>131</v>
      </c>
      <c r="G109" s="555">
        <v>35166</v>
      </c>
      <c r="H109" s="556" t="s">
        <v>464</v>
      </c>
      <c r="I109" s="557" t="s">
        <v>210</v>
      </c>
    </row>
    <row r="110" spans="1:9" s="257" customFormat="1" ht="13.5" thickBot="1" x14ac:dyDescent="0.25">
      <c r="A110" s="251">
        <v>11</v>
      </c>
      <c r="B110" s="247" t="s">
        <v>19</v>
      </c>
      <c r="C110" s="475" t="s">
        <v>515</v>
      </c>
      <c r="D110" s="753"/>
      <c r="E110" s="754"/>
      <c r="F110" s="554" t="s">
        <v>131</v>
      </c>
      <c r="G110" s="555">
        <v>34095</v>
      </c>
      <c r="H110" s="556" t="s">
        <v>46</v>
      </c>
      <c r="I110" s="557" t="s">
        <v>223</v>
      </c>
    </row>
    <row r="111" spans="1:9" s="169" customFormat="1" ht="6" customHeight="1" thickBot="1" x14ac:dyDescent="0.25">
      <c r="A111" s="779"/>
      <c r="B111" s="780"/>
      <c r="C111" s="780"/>
      <c r="D111" s="780"/>
      <c r="E111" s="780"/>
      <c r="F111" s="780"/>
      <c r="G111" s="780"/>
      <c r="H111" s="780"/>
      <c r="I111" s="781"/>
    </row>
    <row r="112" spans="1:9" s="257" customFormat="1" ht="16.5" thickBot="1" x14ac:dyDescent="0.25">
      <c r="A112" s="2"/>
      <c r="B112" s="2"/>
      <c r="C112" s="11"/>
      <c r="D112" s="12"/>
      <c r="E112" s="12"/>
      <c r="F112" s="12"/>
      <c r="G112" s="12"/>
      <c r="H112" s="18"/>
      <c r="I112" s="12"/>
    </row>
    <row r="113" spans="1:9" ht="6" customHeight="1" thickBot="1" x14ac:dyDescent="0.25">
      <c r="A113" s="951"/>
      <c r="B113" s="952"/>
      <c r="C113" s="952"/>
      <c r="D113" s="952"/>
      <c r="E113" s="952"/>
      <c r="F113" s="952"/>
      <c r="G113" s="952"/>
      <c r="H113" s="952"/>
      <c r="I113" s="953"/>
    </row>
    <row r="114" spans="1:9" x14ac:dyDescent="0.2">
      <c r="A114" s="985" t="s">
        <v>25</v>
      </c>
      <c r="B114" s="985" t="s">
        <v>3</v>
      </c>
      <c r="C114" s="986" t="s">
        <v>4</v>
      </c>
      <c r="D114" s="632" t="s">
        <v>5</v>
      </c>
      <c r="E114" s="632" t="s">
        <v>15</v>
      </c>
      <c r="F114" s="633" t="s">
        <v>0</v>
      </c>
      <c r="G114" s="634" t="s">
        <v>8</v>
      </c>
      <c r="H114" s="986" t="s">
        <v>10</v>
      </c>
      <c r="I114" s="986" t="s">
        <v>37</v>
      </c>
    </row>
    <row r="115" spans="1:9" ht="13.5" thickBot="1" x14ac:dyDescent="0.25">
      <c r="A115" s="915"/>
      <c r="B115" s="915"/>
      <c r="C115" s="926"/>
      <c r="D115" s="621" t="s">
        <v>6</v>
      </c>
      <c r="E115" s="621" t="s">
        <v>16</v>
      </c>
      <c r="F115" s="375" t="s">
        <v>7</v>
      </c>
      <c r="G115" s="623" t="s">
        <v>9</v>
      </c>
      <c r="H115" s="926"/>
      <c r="I115" s="926"/>
    </row>
    <row r="116" spans="1:9" ht="9" customHeight="1" thickBot="1" x14ac:dyDescent="0.25">
      <c r="A116" s="4">
        <v>1</v>
      </c>
      <c r="B116" s="4">
        <v>2</v>
      </c>
      <c r="C116" s="4">
        <v>3</v>
      </c>
      <c r="D116" s="4">
        <v>4</v>
      </c>
      <c r="E116" s="4">
        <v>5</v>
      </c>
      <c r="F116" s="279">
        <v>6</v>
      </c>
      <c r="G116" s="4">
        <v>7</v>
      </c>
      <c r="H116" s="279">
        <v>8</v>
      </c>
      <c r="I116" s="4">
        <v>9</v>
      </c>
    </row>
    <row r="117" spans="1:9" ht="6" customHeight="1" thickBot="1" x14ac:dyDescent="0.25">
      <c r="A117" s="957"/>
      <c r="B117" s="958"/>
      <c r="C117" s="958"/>
      <c r="D117" s="958"/>
      <c r="E117" s="958"/>
      <c r="F117" s="958"/>
      <c r="G117" s="958"/>
      <c r="H117" s="958"/>
      <c r="I117" s="959"/>
    </row>
    <row r="118" spans="1:9" x14ac:dyDescent="0.2">
      <c r="A118" s="929" t="s">
        <v>60</v>
      </c>
      <c r="B118" s="930"/>
      <c r="C118" s="930"/>
      <c r="D118" s="930"/>
      <c r="E118" s="930"/>
      <c r="F118" s="930"/>
      <c r="G118" s="930"/>
      <c r="H118" s="930"/>
      <c r="I118" s="931"/>
    </row>
    <row r="119" spans="1:9" ht="13.5" thickBot="1" x14ac:dyDescent="0.25">
      <c r="A119" s="932" t="s">
        <v>13</v>
      </c>
      <c r="B119" s="933"/>
      <c r="C119" s="933"/>
      <c r="D119" s="933"/>
      <c r="E119" s="933"/>
      <c r="F119" s="933"/>
      <c r="G119" s="933"/>
      <c r="H119" s="933"/>
      <c r="I119" s="934"/>
    </row>
    <row r="120" spans="1:9" ht="6" customHeight="1" thickBot="1" x14ac:dyDescent="0.25">
      <c r="A120" s="951"/>
      <c r="B120" s="952"/>
      <c r="C120" s="952"/>
      <c r="D120" s="952"/>
      <c r="E120" s="952"/>
      <c r="F120" s="952"/>
      <c r="G120" s="952"/>
      <c r="H120" s="952"/>
      <c r="I120" s="953"/>
    </row>
    <row r="121" spans="1:9" ht="13.5" thickBot="1" x14ac:dyDescent="0.25">
      <c r="A121" s="954" t="s">
        <v>66</v>
      </c>
      <c r="B121" s="955"/>
      <c r="C121" s="955"/>
      <c r="D121" s="955"/>
      <c r="E121" s="955"/>
      <c r="F121" s="955"/>
      <c r="G121" s="955"/>
      <c r="H121" s="955"/>
      <c r="I121" s="956"/>
    </row>
    <row r="122" spans="1:9" ht="6" customHeight="1" thickBot="1" x14ac:dyDescent="0.25">
      <c r="A122" s="951"/>
      <c r="B122" s="952"/>
      <c r="C122" s="952"/>
      <c r="D122" s="952"/>
      <c r="E122" s="952"/>
      <c r="F122" s="952"/>
      <c r="G122" s="952"/>
      <c r="H122" s="952"/>
      <c r="I122" s="953"/>
    </row>
    <row r="123" spans="1:9" x14ac:dyDescent="0.2">
      <c r="A123" s="565">
        <v>1</v>
      </c>
      <c r="B123" s="566">
        <v>1</v>
      </c>
      <c r="C123" s="573" t="s">
        <v>413</v>
      </c>
      <c r="D123" s="978" t="s">
        <v>31</v>
      </c>
      <c r="E123" s="979"/>
      <c r="F123" s="574" t="s">
        <v>157</v>
      </c>
      <c r="G123" s="575"/>
      <c r="H123" s="576"/>
      <c r="I123" s="577"/>
    </row>
    <row r="124" spans="1:9" x14ac:dyDescent="0.2">
      <c r="A124" s="571">
        <v>2</v>
      </c>
      <c r="B124" s="572">
        <v>2</v>
      </c>
      <c r="C124" s="567" t="s">
        <v>502</v>
      </c>
      <c r="D124" s="980" t="s">
        <v>21</v>
      </c>
      <c r="E124" s="981"/>
      <c r="F124" s="568" t="s">
        <v>131</v>
      </c>
      <c r="G124" s="569"/>
      <c r="H124" s="570"/>
      <c r="I124" s="578"/>
    </row>
    <row r="125" spans="1:9" ht="13.5" thickBot="1" x14ac:dyDescent="0.25">
      <c r="A125" s="571">
        <v>3</v>
      </c>
      <c r="B125" s="572">
        <v>3</v>
      </c>
      <c r="C125" s="567" t="s">
        <v>456</v>
      </c>
      <c r="D125" s="976" t="s">
        <v>20</v>
      </c>
      <c r="E125" s="977"/>
      <c r="F125" s="568" t="s">
        <v>248</v>
      </c>
      <c r="G125" s="569"/>
      <c r="H125" s="570"/>
      <c r="I125" s="578"/>
    </row>
    <row r="126" spans="1:9" ht="7.5" customHeight="1" thickBot="1" x14ac:dyDescent="0.25">
      <c r="A126" s="960"/>
      <c r="B126" s="961"/>
      <c r="C126" s="961"/>
      <c r="D126" s="961"/>
      <c r="E126" s="961"/>
      <c r="F126" s="961"/>
      <c r="G126" s="961"/>
      <c r="H126" s="961"/>
      <c r="I126" s="962"/>
    </row>
    <row r="127" spans="1:9" ht="54" customHeight="1" x14ac:dyDescent="0.2">
      <c r="C127" s="170"/>
      <c r="D127" s="560"/>
      <c r="E127"/>
      <c r="F127"/>
      <c r="G127" s="171"/>
    </row>
    <row r="128" spans="1:9" ht="15.75" x14ac:dyDescent="0.2">
      <c r="C128" s="945" t="s">
        <v>339</v>
      </c>
      <c r="D128" s="945"/>
      <c r="E128" s="945"/>
      <c r="F128" s="945"/>
      <c r="G128" s="945"/>
      <c r="H128" s="945"/>
      <c r="I128" s="945"/>
    </row>
    <row r="129" spans="1:9" ht="15.75" x14ac:dyDescent="0.2">
      <c r="C129" s="11"/>
      <c r="D129" s="12"/>
      <c r="E129" s="12"/>
      <c r="F129" s="12"/>
      <c r="G129" s="12"/>
      <c r="H129" s="18"/>
      <c r="I129" s="12"/>
    </row>
    <row r="130" spans="1:9" ht="15.75" x14ac:dyDescent="0.2">
      <c r="C130" s="945" t="s">
        <v>340</v>
      </c>
      <c r="D130" s="945"/>
      <c r="E130" s="945"/>
      <c r="F130" s="945"/>
      <c r="G130" s="945"/>
      <c r="H130" s="945"/>
      <c r="I130" s="945"/>
    </row>
    <row r="131" spans="1:9" x14ac:dyDescent="0.2">
      <c r="A131" s="256"/>
      <c r="B131" s="256"/>
      <c r="C131" s="256"/>
      <c r="D131" s="256"/>
      <c r="E131" s="256"/>
      <c r="F131" s="256"/>
      <c r="G131" s="256"/>
      <c r="H131" s="256"/>
      <c r="I131" s="256"/>
    </row>
  </sheetData>
  <mergeCells count="111">
    <mergeCell ref="D95:E95"/>
    <mergeCell ref="A96:I96"/>
    <mergeCell ref="A126:I126"/>
    <mergeCell ref="D98:E101"/>
    <mergeCell ref="D103:E105"/>
    <mergeCell ref="D107:E110"/>
    <mergeCell ref="C106:I106"/>
    <mergeCell ref="C130:I130"/>
    <mergeCell ref="C128:I128"/>
    <mergeCell ref="A119:I119"/>
    <mergeCell ref="A113:I113"/>
    <mergeCell ref="A114:A115"/>
    <mergeCell ref="B114:B115"/>
    <mergeCell ref="A111:I111"/>
    <mergeCell ref="C102:I102"/>
    <mergeCell ref="C114:C115"/>
    <mergeCell ref="H114:H115"/>
    <mergeCell ref="I114:I115"/>
    <mergeCell ref="C97:I97"/>
    <mergeCell ref="D75:E75"/>
    <mergeCell ref="D125:E125"/>
    <mergeCell ref="A118:I118"/>
    <mergeCell ref="A120:I120"/>
    <mergeCell ref="A121:I121"/>
    <mergeCell ref="A122:I122"/>
    <mergeCell ref="D123:E123"/>
    <mergeCell ref="D124:E124"/>
    <mergeCell ref="D78:E78"/>
    <mergeCell ref="D76:E76"/>
    <mergeCell ref="D77:E77"/>
    <mergeCell ref="D79:E79"/>
    <mergeCell ref="D81:E81"/>
    <mergeCell ref="D82:E82"/>
    <mergeCell ref="A83:I83"/>
    <mergeCell ref="A84:I84"/>
    <mergeCell ref="A90:I90"/>
    <mergeCell ref="A117:I117"/>
    <mergeCell ref="D80:E80"/>
    <mergeCell ref="A91:I91"/>
    <mergeCell ref="A92:I92"/>
    <mergeCell ref="B93:B94"/>
    <mergeCell ref="C93:C94"/>
    <mergeCell ref="D93:E93"/>
    <mergeCell ref="H93:H94"/>
    <mergeCell ref="I93:I94"/>
    <mergeCell ref="D94:E94"/>
    <mergeCell ref="A88:I88"/>
    <mergeCell ref="A89:I89"/>
    <mergeCell ref="A26:I26"/>
    <mergeCell ref="A25:I25"/>
    <mergeCell ref="A27:I27"/>
    <mergeCell ref="A64:I64"/>
    <mergeCell ref="A65:I65"/>
    <mergeCell ref="A66:I66"/>
    <mergeCell ref="A67:I67"/>
    <mergeCell ref="A59:A60"/>
    <mergeCell ref="B59:B60"/>
    <mergeCell ref="C59:C60"/>
    <mergeCell ref="H59:H60"/>
    <mergeCell ref="D68:E68"/>
    <mergeCell ref="D69:E69"/>
    <mergeCell ref="D70:E70"/>
    <mergeCell ref="D71:E71"/>
    <mergeCell ref="D72:E72"/>
    <mergeCell ref="D73:E73"/>
    <mergeCell ref="D74:E74"/>
    <mergeCell ref="A58:I58"/>
    <mergeCell ref="A9:I9"/>
    <mergeCell ref="A10:I10"/>
    <mergeCell ref="A11:I11"/>
    <mergeCell ref="A7:F7"/>
    <mergeCell ref="A13:I13"/>
    <mergeCell ref="A14:I14"/>
    <mergeCell ref="A15:I15"/>
    <mergeCell ref="A16:I16"/>
    <mergeCell ref="A17:I17"/>
    <mergeCell ref="A56:I56"/>
    <mergeCell ref="A57:I57"/>
    <mergeCell ref="I59:I60"/>
    <mergeCell ref="A62:I62"/>
    <mergeCell ref="A63:I63"/>
    <mergeCell ref="A21:A22"/>
    <mergeCell ref="B21:B22"/>
    <mergeCell ref="C21:C22"/>
    <mergeCell ref="H21:H22"/>
    <mergeCell ref="I21:I22"/>
    <mergeCell ref="A49:I49"/>
    <mergeCell ref="A1:I1"/>
    <mergeCell ref="A3:I3"/>
    <mergeCell ref="A4:I4"/>
    <mergeCell ref="A5:I5"/>
    <mergeCell ref="A6:I6"/>
    <mergeCell ref="A45:I45"/>
    <mergeCell ref="A46:I46"/>
    <mergeCell ref="A47:I47"/>
    <mergeCell ref="A48:I48"/>
    <mergeCell ref="A24:I24"/>
    <mergeCell ref="A28:I28"/>
    <mergeCell ref="A29:I29"/>
    <mergeCell ref="A44:I44"/>
    <mergeCell ref="D41:E41"/>
    <mergeCell ref="D42:E42"/>
    <mergeCell ref="D43:E43"/>
    <mergeCell ref="A38:C39"/>
    <mergeCell ref="D38:E38"/>
    <mergeCell ref="F38:I39"/>
    <mergeCell ref="D39:E39"/>
    <mergeCell ref="D40:E40"/>
    <mergeCell ref="A18:I18"/>
    <mergeCell ref="A12:I12"/>
    <mergeCell ref="A20:I20"/>
  </mergeCells>
  <phoneticPr fontId="2" type="noConversion"/>
  <conditionalFormatting sqref="A84:A87 A57">
    <cfRule type="cellIs" dxfId="0" priority="3" stopIfTrue="1" operator="equal">
      <formula>0</formula>
    </cfRule>
  </conditionalFormatting>
  <dataValidations count="2">
    <dataValidation type="date" allowBlank="1" showInputMessage="1" showErrorMessage="1" errorTitle="Ошибка" error="Дату рождения необходимо заполнить в формате ДД.ММ.ГГГГ" sqref="G73:G74 G42:G43">
      <formula1>367</formula1>
      <formula2>54789</formula2>
    </dataValidation>
    <dataValidation type="list" allowBlank="1" showInputMessage="1" showErrorMessage="1" errorTitle="Ошибка" error="Пожалуйста, выберите значение из списка. Для этого необхдимо нажать на стрелку справа от ячейки." sqref="H73:H74 H42:H43">
      <formula1>$M$24:$M$30</formula1>
    </dataValidation>
  </dataValidations>
  <printOptions horizontalCentered="1"/>
  <pageMargins left="0.27559055118110237" right="7.874015748031496E-2" top="7.874015748031496E-2" bottom="0.23622047244094491" header="7.874015748031496E-2" footer="0.23622047244094491"/>
  <pageSetup paperSize="9" scale="70" orientation="portrait" r:id="rId1"/>
  <headerFooter alignWithMargins="0"/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ОС ЯО</vt:lpstr>
      <vt:lpstr>ПЦФО 12-13</vt:lpstr>
      <vt:lpstr>ПЦФО 14-20</vt:lpstr>
      <vt:lpstr>ЧЦФО</vt:lpstr>
      <vt:lpstr>'ОС ЯО'!Заголовки_для_печати</vt:lpstr>
      <vt:lpstr>'ПЦФО 12-13'!Заголовки_для_печати</vt:lpstr>
      <vt:lpstr>'ПЦФО 14-20'!Заголовки_для_печати</vt:lpstr>
      <vt:lpstr>ЧЦФО!Заголовки_для_печати</vt:lpstr>
      <vt:lpstr>'ОС ЯО'!Область_печати</vt:lpstr>
      <vt:lpstr>'ПЦФО 12-13'!Область_печати</vt:lpstr>
      <vt:lpstr>'ПЦФО 14-20'!Область_печати</vt:lpstr>
      <vt:lpstr>ЧЦФО!Область_печати</vt:lpstr>
    </vt:vector>
  </TitlesOfParts>
  <Company>Илья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Лиза</cp:lastModifiedBy>
  <cp:lastPrinted>2015-04-29T17:52:59Z</cp:lastPrinted>
  <dcterms:created xsi:type="dcterms:W3CDTF">2007-04-21T10:48:21Z</dcterms:created>
  <dcterms:modified xsi:type="dcterms:W3CDTF">2015-05-01T16:36:41Z</dcterms:modified>
</cp:coreProperties>
</file>